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18"/>
  <workbookPr/>
  <mc:AlternateContent xmlns:mc="http://schemas.openxmlformats.org/markup-compatibility/2006">
    <mc:Choice Requires="x15">
      <x15ac:absPath xmlns:x15ac="http://schemas.microsoft.com/office/spreadsheetml/2010/11/ac" url="https://municipiochia-my.sharepoint.com/personal/sandra_tunjo_chia_gov_co/Documents/CONTRACION CHIA 2024-2027/VIGENCIA 2025/"/>
    </mc:Choice>
  </mc:AlternateContent>
  <xr:revisionPtr revIDLastSave="7293" documentId="13_ncr:1_{12F90601-DD81-4B0B-A197-D241E4A62C57}" xr6:coauthVersionLast="47" xr6:coauthVersionMax="47" xr10:uidLastSave="{304F7A94-3B36-4273-A87E-14200C1DC50E}"/>
  <bookViews>
    <workbookView xWindow="-120" yWindow="-120" windowWidth="29040" windowHeight="15840" xr2:uid="{00000000-000D-0000-FFFF-FFFF00000000}"/>
  </bookViews>
  <sheets>
    <sheet name="NOVEDADES" sheetId="1" r:id="rId1"/>
    <sheet name="TERMINACION 2025" sheetId="4" r:id="rId2"/>
    <sheet name="CONTROL DE LEGALIDAD" sheetId="3" r:id="rId3"/>
  </sheets>
  <definedNames>
    <definedName name="_xlnm._FilterDatabase" localSheetId="0" hidden="1">NOVEDADES!$A$1:$L$184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4" l="1"/>
  <c r="A5" i="4"/>
  <c r="A6" i="4"/>
  <c r="A7" i="4"/>
  <c r="A8" i="4"/>
</calcChain>
</file>

<file path=xl/sharedStrings.xml><?xml version="1.0" encoding="utf-8"?>
<sst xmlns="http://schemas.openxmlformats.org/spreadsheetml/2006/main" count="7218" uniqueCount="2354">
  <si>
    <t>ITEN</t>
  </si>
  <si>
    <t>CONTRATO</t>
  </si>
  <si>
    <t>PROCESO</t>
  </si>
  <si>
    <t>VIGENCIA</t>
  </si>
  <si>
    <t>CONTRATISTA</t>
  </si>
  <si>
    <t xml:space="preserve">NOVEDAD </t>
  </si>
  <si>
    <t xml:space="preserve">FECHA DE NOVEDAD </t>
  </si>
  <si>
    <t>ESTADO SECOP</t>
  </si>
  <si>
    <t>ESTADO SIA</t>
  </si>
  <si>
    <t>OBSERVACION MAYRA</t>
  </si>
  <si>
    <t>OBSERVACION STUNJO</t>
  </si>
  <si>
    <t>SEGUIMIENTO</t>
  </si>
  <si>
    <t>CO1.PCCNTR.6536495</t>
  </si>
  <si>
    <t>CMA-004-2024</t>
  </si>
  <si>
    <t>CONSORCIO INTERCONSUL CHIA 004</t>
  </si>
  <si>
    <t>SE DESCARGO EL ACTA EN DRIVE</t>
  </si>
  <si>
    <t>SUSPENDIDO</t>
  </si>
  <si>
    <t>DEL 06/02/2025 - NO CARGADO EN SIA</t>
  </si>
  <si>
    <t>OK - MODIFICACIÓN REGISTRADA EN SIA OBSERVA</t>
  </si>
  <si>
    <t>CO1.PCCNTR.6621549</t>
  </si>
  <si>
    <t>CMA-002-2024</t>
  </si>
  <si>
    <t>CONSORCIO CHIA Y ZAQUE</t>
  </si>
  <si>
    <t>CO1.PCCNTR.6653081</t>
  </si>
  <si>
    <t>SAMC-003-2024</t>
  </si>
  <si>
    <t>ALTERNAMOTOR S.A.S.</t>
  </si>
  <si>
    <t>DEL 26/02/2025 - NO CARGADO EN SIA</t>
  </si>
  <si>
    <t>CO1.PCCNTR.6880663</t>
  </si>
  <si>
    <t>CMA-006-2024</t>
  </si>
  <si>
    <t>ECOSIGMA S.A.S</t>
  </si>
  <si>
    <t>DEL 26/12/2024</t>
  </si>
  <si>
    <t>SUSPENDIDO DESDE EL 14 DE FEBRERO - LA PLATAFORMA NO PERMITE REGISTRAR AMPLIACIÓN A LA SUSPENSIÓN DEL 7 MARZO, SE ENVIA CORREO ELECTRONICO A LA CONTRALORIA DEPARTAMENTAL - EN SEGUIMIENTO</t>
  </si>
  <si>
    <t>CO1.PCCNTR.6986125</t>
  </si>
  <si>
    <t>MC-026-2024</t>
  </si>
  <si>
    <t>OSCAR URIBE RAMIREZ</t>
  </si>
  <si>
    <t>DEL 19/12/2024</t>
  </si>
  <si>
    <t>CO1.PCCNTR.7167883</t>
  </si>
  <si>
    <t>SASIE-009-2024</t>
  </si>
  <si>
    <t>CORPORACION IMPULSSANDO LA TRASNFORMACION</t>
  </si>
  <si>
    <t>SE DESCARGARON  ACTAS EN DRIVE</t>
  </si>
  <si>
    <t>TIENE 3 SUSPENSIONES Y 1 REINICIO ( LA SUSPENSION 3 EN EDICION)  NO CARGADO EN SIA - ACTA 3 PRORROGA A LA SUSPENSIÓN 2</t>
  </si>
  <si>
    <t>OK - MODIFICACIÓN REGISTRADA EN SIA OBSERVA - ACTA 3 PRORROGA A LA SUSPENSIÓN 2 OK</t>
  </si>
  <si>
    <t>CO1.PCCNTR.7193834</t>
  </si>
  <si>
    <t>CPSP-008-2025</t>
  </si>
  <si>
    <t>JESSICA SANTAMARIA CASTELLANOS</t>
  </si>
  <si>
    <t>SE DESCARGARON  SOPORTES EN DRIVE</t>
  </si>
  <si>
    <t>EJECUCION</t>
  </si>
  <si>
    <t>RENDIDO</t>
  </si>
  <si>
    <t>SIN ACTAS DE SUSPENSION Y REINICIO (LICENCIA Y CERTIFICACION MEDICA) NO CARGADO EN SIA</t>
  </si>
  <si>
    <t>CO1.PCCNTR.6716837</t>
  </si>
  <si>
    <t>CPSP-668-2024</t>
  </si>
  <si>
    <t>MARIA FERNANDA HERNANDEZ MUÑETON</t>
  </si>
  <si>
    <t xml:space="preserve">TIENE UNA SUSPENSION Y UN REINICIO   (FALTA REINICAR EN SIA) </t>
  </si>
  <si>
    <t>OK - MODIFICACIÓN REGISTRADA EN SIA OBSERVA - CONTRATO SUSPENDIDO FEBRERO 14 - REINICIO MARZO</t>
  </si>
  <si>
    <t>CO1.PCCNTR.7181820</t>
  </si>
  <si>
    <t>CPS-1209-2024.</t>
  </si>
  <si>
    <t>EMPRESA DE SERVICIOS PUBLICOS DE CHIA E.S.P.</t>
  </si>
  <si>
    <t>TIENE ACTA DE SUSPENSION PERO NO DE REINICIO- NO CARGADO EN SIA</t>
  </si>
  <si>
    <t>CO1.PCCNTR.7186126</t>
  </si>
  <si>
    <t>MC-049-2024</t>
  </si>
  <si>
    <t>BYM INGENIERIA SAS</t>
  </si>
  <si>
    <t>CO1.PCCNTR.6921876</t>
  </si>
  <si>
    <t>SAMC-014-2024</t>
  </si>
  <si>
    <t>UT TREBOL-STRATEGY</t>
  </si>
  <si>
    <t xml:space="preserve">ACTA LIQUIDACION </t>
  </si>
  <si>
    <t>TERMINADO</t>
  </si>
  <si>
    <t>LIQUIDADO</t>
  </si>
  <si>
    <t>NO CARGADO EN SIA</t>
  </si>
  <si>
    <t>CO1.PCCNTR.7063817</t>
  </si>
  <si>
    <t>SASIE-006-2024</t>
  </si>
  <si>
    <t>MARCAST COMERCIALIZADORA SAS</t>
  </si>
  <si>
    <t xml:space="preserve">ACTATERMINACION Y LIQUIDACION </t>
  </si>
  <si>
    <t>07/03/205</t>
  </si>
  <si>
    <t>NO CARGADO EN SIA -EJECUCION NO CARGADA</t>
  </si>
  <si>
    <t>APLIACION A LA SUSPENSION</t>
  </si>
  <si>
    <t>NO CARGADA LA AMPLIACION DELA SUSPENSION</t>
  </si>
  <si>
    <t>EXPLICACIÓN EN FILA 7 - LA PLATAFORMA NO PERMITE REGISTRAR AMPLIACIÓN A LA SUSPENSIÓN DEL 7 MARZO, SE ENVIA CORREO ELECTRONICO A LA CONTRALORIA DEPARTAMENTAL - EN SEGUIMIENTO</t>
  </si>
  <si>
    <t>CO1.PCCNTR.7526090</t>
  </si>
  <si>
    <t>MC-001-2025</t>
  </si>
  <si>
    <t>JIMMY LEONARDO PALACIOS ARANGO</t>
  </si>
  <si>
    <t>ACTA DE REINICIO</t>
  </si>
  <si>
    <t>NO CARGADO EN SIA NI SUSPENSION - NI REINICIO</t>
  </si>
  <si>
    <t>CO1.PCCNTR.7179434</t>
  </si>
  <si>
    <t>CPS-1206-2024</t>
  </si>
  <si>
    <t>ODILIO LADINO CASALLAS</t>
  </si>
  <si>
    <t>ACTA DE  LIQUIDACION</t>
  </si>
  <si>
    <t>OK - MODIFICACIÓN REGISTRADA EN SIA OBSERVA POR SANDRA QUITORA MARZO 25-2025 - NO ES POSIBLE LIQUIDAR EL CONTRATO EN PLATAFORMA SIA OBSERVA DEBIDO A QUE EL ACTA DE LIQUIDACIÓN SE ENCUENTRA SIN FIRMA DEL SR ALCALDE - SE ENVÍA CORREO ELECTRÓNICO A LA SECRETARÍA SUPERVISORA</t>
  </si>
  <si>
    <t>CT DE OBRA 844 DE 2023</t>
  </si>
  <si>
    <t>LICITACIÓN PÚBLICA No LP 011-2023</t>
  </si>
  <si>
    <t>A&amp;N INGENIERIA Y COSTRUCCIONES S.A.S</t>
  </si>
  <si>
    <t>ACTA DE CORTE PARCIAL</t>
  </si>
  <si>
    <t>CO1.PCCNTR.7020036</t>
  </si>
  <si>
    <t>SAMC-015-2024</t>
  </si>
  <si>
    <t>CONSORCIO CS1 2024</t>
  </si>
  <si>
    <t>CORREO PARA SUPERNDER</t>
  </si>
  <si>
    <t>CO1.PCCNTR.6655945</t>
  </si>
  <si>
    <t>CPSP-574-2024</t>
  </si>
  <si>
    <t>APOYO Y ASESORIA SAS - A&amp;A SAS</t>
  </si>
  <si>
    <t>ACTA DE LIQUIDACION</t>
  </si>
  <si>
    <t>ORDEN DE COMPRA</t>
  </si>
  <si>
    <t>FF SOLUCIONES SA</t>
  </si>
  <si>
    <t xml:space="preserve">MODIFICACIONES </t>
  </si>
  <si>
    <t>TIENE  3 MODIFICACIONES EN PLATAFOR NO CARGADAO EN SIA</t>
  </si>
  <si>
    <t>OK - MODIFICACIÓN 3 REGISTRADA EN SIA OBSERVA - LA MODIFICACIÓN 2 FUE REGISTRADA EL 03/02/2025 - LA MODIFICACIÓN 1 NO APLICA, PUESTO QUE ES EL INICIO DEL CONTRATO.</t>
  </si>
  <si>
    <t>CO1.PCCNTR.6846949</t>
  </si>
  <si>
    <t>CPSP-955-2024</t>
  </si>
  <si>
    <t>JESSICA PAOLA BARRIENTOS RIVEROS</t>
  </si>
  <si>
    <t>CEDIDO (REVISE EN SECOP)</t>
  </si>
  <si>
    <t>CEDIDO</t>
  </si>
  <si>
    <t>FALTA</t>
  </si>
  <si>
    <t>ACTA DE SUSPENSION- REINICIO Y CESION EN SIA</t>
  </si>
  <si>
    <t>DISTRICOM S.A</t>
  </si>
  <si>
    <t>MODIFICACIONES 2 (14/03/2025)</t>
  </si>
  <si>
    <t>CCE</t>
  </si>
  <si>
    <t>DOS MODIFICACIONES Y DOCUMENTOS DE EJECUCION NO   CARGADO EN SIA</t>
  </si>
  <si>
    <t>MODIFIACION (11/12/2024)</t>
  </si>
  <si>
    <t>MODIFICACION 1 FALTA CARGAR EN SECO</t>
  </si>
  <si>
    <t>CO1.PCCNTR.7314603</t>
  </si>
  <si>
    <t>CPSP-261-2025</t>
  </si>
  <si>
    <t>JOSE NILSON CAMPAÑA</t>
  </si>
  <si>
    <t>CESION (14/03/2025)</t>
  </si>
  <si>
    <t>FALTA CESION EN SIA</t>
  </si>
  <si>
    <t>OK - MODIFICACIÓN REGISTRADA EN SIA OBSERVA - CESION Y MODIFICATORIO OK</t>
  </si>
  <si>
    <t>CO1.PCCNTR.6692037</t>
  </si>
  <si>
    <t>CMA-001-2024</t>
  </si>
  <si>
    <t>CONSORCIO INTER-VIAL</t>
  </si>
  <si>
    <t>PRORRÓGA</t>
  </si>
  <si>
    <t>CO1.PCCNTR.6912356</t>
  </si>
  <si>
    <t>CPSAG-1066-2024</t>
  </si>
  <si>
    <t>MARIA JUANITA GRILLO SANTAFE</t>
  </si>
  <si>
    <t>CESION /SUSPENSIONES/PRORROGAS</t>
  </si>
  <si>
    <t>CERRADO</t>
  </si>
  <si>
    <t>FALTAN LAS SUPENSIONES/LOS REINICIOS (SE BAJO LO QUE EXISTE EN SECOP)</t>
  </si>
  <si>
    <t>CESION REGISTRADA OK - FALTA SUSPENSIÓN No. 1, RAZON POR LA CUAL NO ES POSIBLE REGISTRAR DOCUMENTOS POSTERIORES, ESTAS MODIFICACIONES OCURRIERON ANTES DE LA CESIÓN.</t>
  </si>
  <si>
    <t>REGISTRA TERMINACIÓN MAYRA</t>
  </si>
  <si>
    <t>CO1.PCCNTR.6910910</t>
  </si>
  <si>
    <t>CPSP-1057-2024</t>
  </si>
  <si>
    <t>MARIA ANDREA SANCHEZ BRAND</t>
  </si>
  <si>
    <t>OTRO SI MODIFICATORIO</t>
  </si>
  <si>
    <t>CO1.PCCNTR.6919991</t>
  </si>
  <si>
    <t>CPSP-1075-2024</t>
  </si>
  <si>
    <t xml:space="preserve">ALEJANDRA PASCUAL ROZO </t>
  </si>
  <si>
    <t>CO1.PCCNTR.7176604</t>
  </si>
  <si>
    <t>SASIE-010-2024</t>
  </si>
  <si>
    <t>UNION TEMPORAL EQUIPOS CHIA</t>
  </si>
  <si>
    <t>CO1.PCCNTR.7144509</t>
  </si>
  <si>
    <t>SASIE-007-2024</t>
  </si>
  <si>
    <t>CONSORCIO PLUSEL INGENIEROS - PLM</t>
  </si>
  <si>
    <t>ADICION TIENE SUSPENSION - REINICIO Y OTRO SI MODIFICATORIO NO REGISTRADOS EN SIA</t>
  </si>
  <si>
    <t xml:space="preserve">SUSPENSIÓN, REINICIO Y PRORROGA No. 1 REGISTRADAS EN SIA OBSERVA </t>
  </si>
  <si>
    <t>CASO EN SEGUIMIENTO ADICIÓN 1 Y PRORROGA 2 NO REGISTRADA, YA QUE EL CDP PRESENTA MAYOR VALOR AL RP Y LA PLATAFORMA NO PERMITE MODIFICACION.</t>
  </si>
  <si>
    <t>MAKRO SUPERMAYORISTAS SAS</t>
  </si>
  <si>
    <t>FERRICENTROS SAS</t>
  </si>
  <si>
    <t>CO1.PCCNTR.6153868</t>
  </si>
  <si>
    <t>MC-007-2024</t>
  </si>
  <si>
    <t>Ecocapital Internacional S.A.ESP</t>
  </si>
  <si>
    <t>ACTA DE TERMINACION</t>
  </si>
  <si>
    <t>CO1.PCCNTR.7321614</t>
  </si>
  <si>
    <t>CPSP-268-2025</t>
  </si>
  <si>
    <t>MARÍA DEL PILAR TOQUICA</t>
  </si>
  <si>
    <t>SUSPENSION</t>
  </si>
  <si>
    <t>CO1.PCCNTR.6380422</t>
  </si>
  <si>
    <t>CT- ARRENDAMIENTO-457-2024</t>
  </si>
  <si>
    <t>ICOLAS ALFONSO RODRIGUEZ</t>
  </si>
  <si>
    <t>OK - MODIFICACIÓN REGISTRADA EN SIA OBSERVA ABRIL 2.</t>
  </si>
  <si>
    <t>CO1.PCCNTR.7397053</t>
  </si>
  <si>
    <t>CPSP-358-2025</t>
  </si>
  <si>
    <t xml:space="preserve">JORGE FREDY MUÑOZ ARIZA </t>
  </si>
  <si>
    <t>CESION - 	Daniel Alejandro González Combita</t>
  </si>
  <si>
    <t>CORPORACION IMPULSANDO LA TRASNFORMACION</t>
  </si>
  <si>
    <t>ADICION Y PRORROGA</t>
  </si>
  <si>
    <t>FALTA ACTA DE REINICIO DE LA SUSPENSIÓN 2, POR ESTA RAZÓN NO ES POSIBLE REGISTRAR ADICIÓN Y PRÓRROGA</t>
  </si>
  <si>
    <t>CASO EN SEGUIMIENTO CORREO ENVIADO A LA SUPERVISORA DEL CONTRATO.</t>
  </si>
  <si>
    <t>CO1.PCCNTR.133849</t>
  </si>
  <si>
    <t>CONSORCIO KIOS</t>
  </si>
  <si>
    <t>ADICION (5 MODIFICACIONES)</t>
  </si>
  <si>
    <t>SIN EJEJUCION</t>
  </si>
  <si>
    <t>VALOR RP NO COINCIDE CON VALOR DE ORDEN DE COMPRA.ADICION Y PRORROGA NO EXISTE EN CARPETA DIGITAL</t>
  </si>
  <si>
    <t>CASO EN SEGUIMIENTO</t>
  </si>
  <si>
    <t>CO1.PCCNTR.7043647</t>
  </si>
  <si>
    <t>CPS-1183-2024</t>
  </si>
  <si>
    <t>UNIVERIDAD NUEVA GRANADA</t>
  </si>
  <si>
    <t xml:space="preserve">ACTA DE TERMINACION Y LIQUIDACION </t>
  </si>
  <si>
    <t>CO1.PCCNTR.7436840</t>
  </si>
  <si>
    <t>CPSP-455-2025</t>
  </si>
  <si>
    <t>JUAN CARLOS CASTAÑEDA GOMEZ</t>
  </si>
  <si>
    <t>SE DESCARGA ACTA DE REINICIO Y SE REGISTRA EN SIA OBSERVA</t>
  </si>
  <si>
    <t>MODIFICATORIO</t>
  </si>
  <si>
    <t>MODIFICACION 2 Y 3 OBEDECE A ERRORES DE TRANSCRIPCION - PENDIENTE MODIFICACION 4, NO HAN CARGADO ADICION, PRORROGA NI REGISTRO PRESUPUESTAL</t>
  </si>
  <si>
    <t>CO1.PCCNTR.6290082</t>
  </si>
  <si>
    <t>CPSP-285-2024</t>
  </si>
  <si>
    <t>EDUARDO RAMIREZ BARRIOS</t>
  </si>
  <si>
    <t>OK</t>
  </si>
  <si>
    <t>OK-REGISTRADO EN SIA</t>
  </si>
  <si>
    <t>CO1.PCCNTR.6151211</t>
  </si>
  <si>
    <t>CPSAG-109-2024</t>
  </si>
  <si>
    <t>YENNY FAISULY MONTERO LOZANO</t>
  </si>
  <si>
    <t>CO1.PCCNTR.6233756</t>
  </si>
  <si>
    <t>CPSP-197-2024</t>
  </si>
  <si>
    <t>MAURICIO GOMEZ VEGA</t>
  </si>
  <si>
    <t>CO1.PCCNTR.6237973</t>
  </si>
  <si>
    <t>CPSP-204-2024</t>
  </si>
  <si>
    <t>DIANA IVONNE GOMEZ TORRES</t>
  </si>
  <si>
    <t>CO1.PCCNTR.6245910</t>
  </si>
  <si>
    <t>CPSAG-213-2024</t>
  </si>
  <si>
    <t>NICOLAS FERNANDO RICARDOCHAVEZ</t>
  </si>
  <si>
    <t>CO1.PCCNTR.6246664</t>
  </si>
  <si>
    <t>CPSP-215-2024</t>
  </si>
  <si>
    <t xml:space="preserve">GEOMACLE TORRES LOZANO </t>
  </si>
  <si>
    <t>CO1.PCCNTR.6270504</t>
  </si>
  <si>
    <t>CPSAG-226-2024</t>
  </si>
  <si>
    <t>ANITA PPULIDO RODRIGUEZ</t>
  </si>
  <si>
    <t>CO1.PCCNTR.6246842</t>
  </si>
  <si>
    <t>CPSP-219-2024</t>
  </si>
  <si>
    <t>LUISA FERNANDA ESPITIA CHAVARRO</t>
  </si>
  <si>
    <t>CO1.PCCNTR.6250421</t>
  </si>
  <si>
    <t>CPSP-222-2024</t>
  </si>
  <si>
    <t>JUAN HERVEY CASTRO MURILLO</t>
  </si>
  <si>
    <t>CO1.PCCNTR.6257711</t>
  </si>
  <si>
    <t>CPSP-233-2024</t>
  </si>
  <si>
    <t>EDISSON HERNAN OCHOA TIBAQUIRA</t>
  </si>
  <si>
    <t>CO1.PCCNTR.6263567</t>
  </si>
  <si>
    <t>CPSAG-196-2024</t>
  </si>
  <si>
    <t>ROSA MARIA LIMAS RODRIGUEZ</t>
  </si>
  <si>
    <t>CO1.PCCNTR.6259927</t>
  </si>
  <si>
    <t>CPSP-229-2024</t>
  </si>
  <si>
    <t>IVONNE MAGALY SANTAMARIA</t>
  </si>
  <si>
    <t>CO1.PCCNTR.6288933</t>
  </si>
  <si>
    <t>CPSAG-272-2024</t>
  </si>
  <si>
    <t>GINA CAROLINA SOCHA FAJARDO</t>
  </si>
  <si>
    <t>CO1.PCCNTR.6290236</t>
  </si>
  <si>
    <t>CPSP-251-2024</t>
  </si>
  <si>
    <t>CARLOS ALFREDO ROA GUTIERREZ</t>
  </si>
  <si>
    <t>CO1.PCCNTR.6288061</t>
  </si>
  <si>
    <t>CPSP-252-2024</t>
  </si>
  <si>
    <t>LEIDY JOHANA PINILLA SALAMANCA</t>
  </si>
  <si>
    <t>CO1.PCCNTR.6291046</t>
  </si>
  <si>
    <t>CPSP-297-2024</t>
  </si>
  <si>
    <t>JAVIER CASTEBLANCO CASTRO</t>
  </si>
  <si>
    <t>CO1.PCCNTR.6290717</t>
  </si>
  <si>
    <t>CPSP-290-2024</t>
  </si>
  <si>
    <t>LAURA CAMILA VICENTE CARABALLO</t>
  </si>
  <si>
    <t xml:space="preserve">TERMINADO </t>
  </si>
  <si>
    <t>ACTA FINAL SIN FIRMA</t>
  </si>
  <si>
    <t>CO1.PCCNTR.6290819</t>
  </si>
  <si>
    <t>CPSP-293-2024</t>
  </si>
  <si>
    <t>EDWIN JAVIER CASTRO ARÉVALO</t>
  </si>
  <si>
    <t>CO1.PCCNTR.6940763</t>
  </si>
  <si>
    <t>CPSAG-1108-202</t>
  </si>
  <si>
    <t>KAROL DANIELA  SUTA OSPINA</t>
  </si>
  <si>
    <t>CO1.PCCNTR.6947135</t>
  </si>
  <si>
    <t>CPSAG-1130-2024</t>
  </si>
  <si>
    <t>CO1.PCCNTR.6962699</t>
  </si>
  <si>
    <t>CPSP1097-2025</t>
  </si>
  <si>
    <t>CO1.PCCNTR.6798752</t>
  </si>
  <si>
    <t>CPSP-871-2024</t>
  </si>
  <si>
    <t>GEOMACLE TORRES LOZANO</t>
  </si>
  <si>
    <t>CO1.PCCNTR.6914844</t>
  </si>
  <si>
    <t>CPSAG-1064-2024</t>
  </si>
  <si>
    <t>ISLEY ROJAS MOYA</t>
  </si>
  <si>
    <t>CO1.PCCNTR.6896835</t>
  </si>
  <si>
    <t>CPSP-1046-2024</t>
  </si>
  <si>
    <t>JOAQUIN RICARDO ACOSTA MEDINA</t>
  </si>
  <si>
    <t>CO1.PCCNTR.6910781</t>
  </si>
  <si>
    <t>CPSP-1062-2024</t>
  </si>
  <si>
    <t>OLGA ROCIO RODRIGUEZ PINZON</t>
  </si>
  <si>
    <t>CO1.PCCNTR.6920734</t>
  </si>
  <si>
    <t>CPSP-1079-2024</t>
  </si>
  <si>
    <t>CAMPO HEBER GOMEZ LARGO</t>
  </si>
  <si>
    <t>CO1.PCCNTR.6920761</t>
  </si>
  <si>
    <t>CPSP-1081-2024</t>
  </si>
  <si>
    <t>CO1.PCCNTR.6921343</t>
  </si>
  <si>
    <t>CPSP-1086-2024</t>
  </si>
  <si>
    <t>LEIDY JOHANNA PINILLA SALAMANCA</t>
  </si>
  <si>
    <t>CO1.PCCNTR.6860264</t>
  </si>
  <si>
    <t>CPSAG-969-2024</t>
  </si>
  <si>
    <t>LAURA CAMILA RODRIGUEZ CARABALLO</t>
  </si>
  <si>
    <t>CO1.PCCNTR.6861575</t>
  </si>
  <si>
    <t>CPSAG-978-2024</t>
  </si>
  <si>
    <t>CAMILO CASTAÑEDA MALDONADO</t>
  </si>
  <si>
    <t>CO1.PCCNTR.6870173</t>
  </si>
  <si>
    <t>CPSAG-996-2024</t>
  </si>
  <si>
    <t>YENNY CAROLINA SARMIENTO</t>
  </si>
  <si>
    <t>CO1.PCCNTR.6883642</t>
  </si>
  <si>
    <t>CPSP-1010-2024</t>
  </si>
  <si>
    <t>LUIS ALBERTO MURCIA MELO</t>
  </si>
  <si>
    <t>CO1.PCCNTR.6896678</t>
  </si>
  <si>
    <t>CPSAG-1047-2024</t>
  </si>
  <si>
    <t>JHONNY ALEXANDER NAVARRO LEAL</t>
  </si>
  <si>
    <t>EN CARPETA DIGITAL NO REGISTRA DOCUMENTOS PAGO 3</t>
  </si>
  <si>
    <t>CO1.PCCNTR.6880361</t>
  </si>
  <si>
    <t>CPSAG-1004-2024</t>
  </si>
  <si>
    <t>WENDY DAYANA MURILLO ARIAS</t>
  </si>
  <si>
    <t>CO1.PCCNTR.6813588</t>
  </si>
  <si>
    <t>CPSP-894-202</t>
  </si>
  <si>
    <t>CO1.PCCNTR.6817931</t>
  </si>
  <si>
    <t>CPSAG-916-2024</t>
  </si>
  <si>
    <t>MICHAEL DAVID DAZA PEDRAZA</t>
  </si>
  <si>
    <t>CO1.PCCNTR.6826086</t>
  </si>
  <si>
    <t>CPSAG-930-2024</t>
  </si>
  <si>
    <t>LUIS ALFREDO CASTRO GONZALEZ</t>
  </si>
  <si>
    <t>CO1.PCCNTR.6826469</t>
  </si>
  <si>
    <t>CPSAG-929-2024</t>
  </si>
  <si>
    <t>GERMAN ESTEBAN MORA SERRATO</t>
  </si>
  <si>
    <t>CO1.PCCNTR.6845088</t>
  </si>
  <si>
    <t>CPSAG-951-2024</t>
  </si>
  <si>
    <t>ALVARO BERNAL RINCON</t>
  </si>
  <si>
    <t>CO1.PCCNTR.6850651</t>
  </si>
  <si>
    <t>CPSAG-960-2024</t>
  </si>
  <si>
    <t>LOUIS SNEIDER MONTAÑEZ TAPIAS</t>
  </si>
  <si>
    <t>CO1.PCCNTR.6799646</t>
  </si>
  <si>
    <t>CPSAG-868-2024</t>
  </si>
  <si>
    <t>ANITA PULIDO RODRIGUEZ</t>
  </si>
  <si>
    <t>CO1.PCCNTR.6800021</t>
  </si>
  <si>
    <t>CPSP-851-2024</t>
  </si>
  <si>
    <t>MILLEIDY ALEJANDRA REYES VEGA</t>
  </si>
  <si>
    <t>CO1.PCCNTR.6799342</t>
  </si>
  <si>
    <t>CPSP-872-2024</t>
  </si>
  <si>
    <t>CO1.PCCNTR.6810223</t>
  </si>
  <si>
    <t>CPSAG-890-2024</t>
  </si>
  <si>
    <t>CO1.PCCNTR.6810591</t>
  </si>
  <si>
    <t>CPSP-900-2024</t>
  </si>
  <si>
    <t>JESÚS ANTONIO CAMARGO VASQUEZ</t>
  </si>
  <si>
    <t>CO1.PCCNTR.6809800</t>
  </si>
  <si>
    <t>CPSP-891-2024</t>
  </si>
  <si>
    <t>CO1.PCCNTR.6771547</t>
  </si>
  <si>
    <t>CPSP-816-2024</t>
  </si>
  <si>
    <t>JAVIER CASTELBLANCO CASTRO</t>
  </si>
  <si>
    <t>FALTA ULTIMA CUENTA EN SECOP Y TERMINAR</t>
  </si>
  <si>
    <t>CO1.PCCNTR.6771583</t>
  </si>
  <si>
    <t>CPSAG-814-2024</t>
  </si>
  <si>
    <t>JOSÉ MAURICIO CHICACAUSA LEBRO</t>
  </si>
  <si>
    <t>CO1.PCCNTR.6785731</t>
  </si>
  <si>
    <t>SPC-840-2024</t>
  </si>
  <si>
    <t>ANDREA JIMENEZ RODRIGUEZ</t>
  </si>
  <si>
    <t>EN CARPETA DIGITAL NO REGISTRA DOCUMENTOS PAGO 3 y 4</t>
  </si>
  <si>
    <t>CO1.PCCNTR.6798475</t>
  </si>
  <si>
    <t>CPSAG-870-2024</t>
  </si>
  <si>
    <t>ANA MARGARITA RUJELES ESTRELLA</t>
  </si>
  <si>
    <t>CO1.PCCNTR.6794883</t>
  </si>
  <si>
    <t>CPSP-850-2024</t>
  </si>
  <si>
    <t>CO1.PCCNTR.6788414</t>
  </si>
  <si>
    <t>CPSAG-835-2024</t>
  </si>
  <si>
    <t>PATRICIA MONTAÑO AREVALO</t>
  </si>
  <si>
    <t>EN CARPETA DIGITAL NO REGISTRA DOCUMENTOS PAGO  4</t>
  </si>
  <si>
    <t>CO1.PCCNTR.6703120</t>
  </si>
  <si>
    <t>CPSP-660-2024</t>
  </si>
  <si>
    <t>JUAN CARLOS MORALES BERNAL</t>
  </si>
  <si>
    <t>CO1.PCCNTR.6753805</t>
  </si>
  <si>
    <t>CPSAG-778-2024</t>
  </si>
  <si>
    <t>YENNY FAISULY MONTERO LOZAN</t>
  </si>
  <si>
    <t>CO1.PCCNTR.6799772</t>
  </si>
  <si>
    <t>CPSP-867-2024</t>
  </si>
  <si>
    <t>CO1.PCCNTR.6759169</t>
  </si>
  <si>
    <t>CPSAG-786-2024</t>
  </si>
  <si>
    <t>NICOLAS FERNANDO RICARDO CHAVEZ</t>
  </si>
  <si>
    <t>CO1.PCCNTR.6765562</t>
  </si>
  <si>
    <t>CPSP-795-2024</t>
  </si>
  <si>
    <t>JUAN HARVEN CASTRO MURILLO</t>
  </si>
  <si>
    <t>CO1.PCCNTR.6758092</t>
  </si>
  <si>
    <t>CPSAG-785-2024</t>
  </si>
  <si>
    <t>NANCY ELIZABETH MORA OCHOA</t>
  </si>
  <si>
    <t>CO1.PCCNTR.6372213</t>
  </si>
  <si>
    <t>CPSAG-440-2024</t>
  </si>
  <si>
    <t>CO1.PCCNTR.6383694</t>
  </si>
  <si>
    <t>CPSP-483-2024</t>
  </si>
  <si>
    <t>CO1.PCCNTR.6383863</t>
  </si>
  <si>
    <t>CPSAG-487-2024</t>
  </si>
  <si>
    <t>KAROL DANIELA SUTA OSPINA</t>
  </si>
  <si>
    <t>CO1.PCCNTR.6384339</t>
  </si>
  <si>
    <t>CPSP-484-2024</t>
  </si>
  <si>
    <t>CO1.PCCNTR.6291257</t>
  </si>
  <si>
    <t>CPSAG-299-2024</t>
  </si>
  <si>
    <t>CO1.PCCNTR.6291606</t>
  </si>
  <si>
    <t>CPSP-300-2024</t>
  </si>
  <si>
    <t>JENNY CAROLINA SARMIENTO GOMEZ</t>
  </si>
  <si>
    <t>CO1.PCCNTR.6291238</t>
  </si>
  <si>
    <t>CPSP-298-2024</t>
  </si>
  <si>
    <t>CO1.PCCNTR.6300888</t>
  </si>
  <si>
    <t>CPSAG-308-2024</t>
  </si>
  <si>
    <t>CO1.PCCNTR.6349363</t>
  </si>
  <si>
    <t>CPSP-406-2024</t>
  </si>
  <si>
    <t>ANA MARIA RIOS RODRIGUEZ</t>
  </si>
  <si>
    <t>CO1.PCCNTR.6291702</t>
  </si>
  <si>
    <t>CPSAG-301-2024</t>
  </si>
  <si>
    <t>CO1.PCCNTR.6083677</t>
  </si>
  <si>
    <t>CPS 090-2024</t>
  </si>
  <si>
    <t>SEYGOB SAS</t>
  </si>
  <si>
    <t>CO1.PCCNTR.7481037</t>
  </si>
  <si>
    <t>CPSP-508-2025</t>
  </si>
  <si>
    <t>SEBASTIAN VERA</t>
  </si>
  <si>
    <t>ACTA DE SUSPENSION Y REINICIO</t>
  </si>
  <si>
    <t>REINCIO DE SUSPENSION</t>
  </si>
  <si>
    <t>NO SE ENCUENTRA ACTA DE REINICIO, SE ENVIA CORREO A SUPERVISOR</t>
  </si>
  <si>
    <t>CO1.PCCNTR.7371766</t>
  </si>
  <si>
    <t>CPSAG-336-2025</t>
  </si>
  <si>
    <t>BENJAMIN TAFUR ORJUELA</t>
  </si>
  <si>
    <t xml:space="preserve">ACTA DE SUSPENSION  </t>
  </si>
  <si>
    <t>CO1.PCCNTR.7368094</t>
  </si>
  <si>
    <t>CD-001-2025</t>
  </si>
  <si>
    <t>INVERSIONES GOMEZ CASTRO SAS</t>
  </si>
  <si>
    <t>CO1.PCCNTR.7368681</t>
  </si>
  <si>
    <t>CD-002-2025</t>
  </si>
  <si>
    <t>DAVAN SAS</t>
  </si>
  <si>
    <t>CO1.PCCNTR.7419459</t>
  </si>
  <si>
    <t>CD-004-2025</t>
  </si>
  <si>
    <t>LINA MARIA GALINDO SUAREZ</t>
  </si>
  <si>
    <t>CO1.PCCNTR.7532452</t>
  </si>
  <si>
    <t>CPSP-613-2025</t>
  </si>
  <si>
    <t>NADIA ALEJANDRA RODRIGUEZ URBINA</t>
  </si>
  <si>
    <t>CO1.PCCNTR.7424257</t>
  </si>
  <si>
    <t>CD-005-2025</t>
  </si>
  <si>
    <t>RITO WILMER MELO CANO</t>
  </si>
  <si>
    <t>CO1.PCCNTR.6672649</t>
  </si>
  <si>
    <t>CPSP-605-2024</t>
  </si>
  <si>
    <t>MARCO ANTONIO RICARDO ROSARIO</t>
  </si>
  <si>
    <t>CO1.PCCNTR.6686036</t>
  </si>
  <si>
    <t>CPSP-625-2024</t>
  </si>
  <si>
    <t>JORGE ALBERTO RODRÍGUEZ PINILLA</t>
  </si>
  <si>
    <t>CO1.PCCNTR.6697222</t>
  </si>
  <si>
    <t>CPSAG-642-2024</t>
  </si>
  <si>
    <t>MARCO FIDEL SUAREZ SEGURA</t>
  </si>
  <si>
    <t>CO1.PCCNTR.6949139</t>
  </si>
  <si>
    <t>CPSP-1105-2024</t>
  </si>
  <si>
    <t>CRISTIAN CAMILO AMEZQUITA ROMERO</t>
  </si>
  <si>
    <t>CO1.PCCNTR.5839354</t>
  </si>
  <si>
    <t>CPSP 018-2024</t>
  </si>
  <si>
    <t>ADRIAN FELIPE FERNANDEZ CASTRO</t>
  </si>
  <si>
    <t>CO1.PCCNTR.5864336</t>
  </si>
  <si>
    <t>CPSP-026-2024</t>
  </si>
  <si>
    <t>CO1.PCCNTR.6222492</t>
  </si>
  <si>
    <t>CPSAG-182-2024</t>
  </si>
  <si>
    <t>ANDRES FELIPE BELTRAN BARRERA</t>
  </si>
  <si>
    <t>CO1.PCCNTR.6384324</t>
  </si>
  <si>
    <t>CPSP-492-2024</t>
  </si>
  <si>
    <t>LUZ ANGELA VARGAS LATORRE</t>
  </si>
  <si>
    <t>CO1.PCCNTR.7922099</t>
  </si>
  <si>
    <t>SAMC-004-2025</t>
  </si>
  <si>
    <t>FUNDACION CREAAA</t>
  </si>
  <si>
    <t>CO1.PCCNTR.7007176</t>
  </si>
  <si>
    <t>MC-027-2024</t>
  </si>
  <si>
    <t>CONCIENCIA Y ACCION SAS</t>
  </si>
  <si>
    <t>CO1.PCCNTR.7054736</t>
  </si>
  <si>
    <t>MC-035-2024</t>
  </si>
  <si>
    <t>ADICION Y MODIFICACIONES 2</t>
  </si>
  <si>
    <t>CO1.PCCNTR.7965578</t>
  </si>
  <si>
    <t>MC-020-2025</t>
  </si>
  <si>
    <t>ÉBANO DC S.A.S</t>
  </si>
  <si>
    <t>NO INFORMARON</t>
  </si>
  <si>
    <t>CO1.PCCNTR.7176981</t>
  </si>
  <si>
    <t>MC-041-2024</t>
  </si>
  <si>
    <t>PASSWORD CONSTRUCTORA SAS</t>
  </si>
  <si>
    <t>SUSPENSION Y ADICION</t>
  </si>
  <si>
    <t>CO1.PCCNTR.6686420</t>
  </si>
  <si>
    <t>CPSAG-624-2024</t>
  </si>
  <si>
    <t>NICOLAS JURADO ABRIL</t>
  </si>
  <si>
    <t xml:space="preserve">TERMINACION </t>
  </si>
  <si>
    <t>CO1.PCCNTR.6929931</t>
  </si>
  <si>
    <t>CPSAG-1094-2024</t>
  </si>
  <si>
    <t>JOSE RICARDO RODRIGUEZ</t>
  </si>
  <si>
    <t>CO1.PCCNTR.7233062</t>
  </si>
  <si>
    <t>CPSAG-069-2025</t>
  </si>
  <si>
    <t>YOLANDA OVALLE CERINZA</t>
  </si>
  <si>
    <t>MODIFICACION F DE TERMINACION</t>
  </si>
  <si>
    <t>PENDIENTE DIRECTRIZ CONTRALORIA</t>
  </si>
  <si>
    <t>CO1.PCCNTR.7345074</t>
  </si>
  <si>
    <t>CPSP-303-202</t>
  </si>
  <si>
    <t>LUZ ALEJANDRA RODRIGUEZ</t>
  </si>
  <si>
    <t>CO1.PCCNTR.7238713</t>
  </si>
  <si>
    <t>CPSP-094-2025</t>
  </si>
  <si>
    <t>JOSE IVAN SANCHEZ MARTINEZ</t>
  </si>
  <si>
    <t>CO1.PCCNTR.7514112</t>
  </si>
  <si>
    <t>CPSAG-616-2025</t>
  </si>
  <si>
    <t>JUAN CARLOS MORILLO CARLOSAMA</t>
  </si>
  <si>
    <t>OTRO SI MODIFICATORIO (VALOR DEL CONTRATO)</t>
  </si>
  <si>
    <t>EN EJECUCION</t>
  </si>
  <si>
    <t>SOLICITADO</t>
  </si>
  <si>
    <t>EN SIA OBSERVA</t>
  </si>
  <si>
    <t>CORREO ENVIADO A LA CONTRALORIA, PENDIENTE POR RESPUESTA.</t>
  </si>
  <si>
    <t>CO1.PCCNTR.7234011</t>
  </si>
  <si>
    <t>CPSP-062-2025</t>
  </si>
  <si>
    <t>OSCAR J CASTIBLANCO- MAURICIO BEDOYA</t>
  </si>
  <si>
    <t>CESION</t>
  </si>
  <si>
    <t>CO1.PCCNTR.7446815</t>
  </si>
  <si>
    <t>CPSAG-502-2025</t>
  </si>
  <si>
    <t>JAIRO ANDRES QUECAN SANCHEZ</t>
  </si>
  <si>
    <t>CO1.PCCNTR.7426174</t>
  </si>
  <si>
    <t>CPSAG-471-2025</t>
  </si>
  <si>
    <t>ALEXIA CATALINA OYAGA BAZANTA</t>
  </si>
  <si>
    <t xml:space="preserve">SUSPENSION  </t>
  </si>
  <si>
    <t>CO1.PCCNTR.7399170</t>
  </si>
  <si>
    <t>CPSP-388-2025</t>
  </si>
  <si>
    <t>CLAUDIA MERCEDES MARTINEZ CASTAÑEDA</t>
  </si>
  <si>
    <t>SUSPENSION Y REINICIO - ADICIÓN PRORROGA</t>
  </si>
  <si>
    <t>CO1.PCCNTR.7311877</t>
  </si>
  <si>
    <t>CPSP-249-2025</t>
  </si>
  <si>
    <t>DAYAN HELENA MOLINA PEDREROS</t>
  </si>
  <si>
    <t>SUSPENSION Y REINICIO - CESION</t>
  </si>
  <si>
    <t>ANNA CAROLINE VALLECILLA DUFER</t>
  </si>
  <si>
    <t>AMPLIACIÓN A SUSPENSIÓN, REINICIO Y CESION</t>
  </si>
  <si>
    <t>CO1.PCCNTR.6410960</t>
  </si>
  <si>
    <t>LP-003-2024</t>
  </si>
  <si>
    <t xml:space="preserve">
SEGURIDAD FENIX DE COLOMBIA LTDA</t>
  </si>
  <si>
    <t>ADICION 2</t>
  </si>
  <si>
    <t>CO1.PCCNTR.7290960</t>
  </si>
  <si>
    <t>CPSAG-215-2025</t>
  </si>
  <si>
    <t>NATALIA OSPINA TORRES</t>
  </si>
  <si>
    <t>ADICION</t>
  </si>
  <si>
    <t>CO1.PCCNTR.7291934</t>
  </si>
  <si>
    <t>CPSAG-192-2025</t>
  </si>
  <si>
    <t>CEINADA LUZ MEDINA</t>
  </si>
  <si>
    <t>CO1.PCCNTR.7291445</t>
  </si>
  <si>
    <t>CPSAG-214-2025</t>
  </si>
  <si>
    <t>DIANA SOFIA MARTINEZ</t>
  </si>
  <si>
    <t>CO1.PCCNTR.7292504</t>
  </si>
  <si>
    <t>CPSP-191-2025</t>
  </si>
  <si>
    <t>JENNY ELIZABETH ALBARRACIN TORRES</t>
  </si>
  <si>
    <t>CO1.PCCNTR.7293065</t>
  </si>
  <si>
    <t>CPSP-196-2025</t>
  </si>
  <si>
    <t>ROCIO DEL PILAR SANCHEZ AYALA</t>
  </si>
  <si>
    <t>CO1.PCCNTR.7293762</t>
  </si>
  <si>
    <t>CPSP-213-2025</t>
  </si>
  <si>
    <t>JMF</t>
  </si>
  <si>
    <t>CO1.PCCNTR.7379981</t>
  </si>
  <si>
    <t>CD-003-2025</t>
  </si>
  <si>
    <t>MARTHA ELENA GIL GONZALEZ</t>
  </si>
  <si>
    <t>CO1.PCCNTR.7453516</t>
  </si>
  <si>
    <t>CPSAG-526-2025</t>
  </si>
  <si>
    <t>LUIS ALBERTO TORRES BERNAL</t>
  </si>
  <si>
    <t>CO1.PCCNTR.7452570</t>
  </si>
  <si>
    <t>CPSAG-472-2025</t>
  </si>
  <si>
    <t>FELIPE TORRES</t>
  </si>
  <si>
    <t>CO1.PCCNTR.7532751</t>
  </si>
  <si>
    <t>CPSAG-612-2025</t>
  </si>
  <si>
    <t>ALEJANDRA FERNANDEZ ORJUELA</t>
  </si>
  <si>
    <t>CO1.PCCNTR.7541382</t>
  </si>
  <si>
    <t>CPSAG-644-2025</t>
  </si>
  <si>
    <t>JORGE ENRIQUE SANCHEZ SALCEDO</t>
  </si>
  <si>
    <t>CO1.PCCNTR.7608277</t>
  </si>
  <si>
    <t>CPSP-682-2025</t>
  </si>
  <si>
    <t>JUAN SEBASTIAN CALA CASTAÑEDA</t>
  </si>
  <si>
    <t>ADICION - CAMBIO DE FECHA DE TERMINACIÓN</t>
  </si>
  <si>
    <t>SOLICITUD DE MODIFICACION SOLICITADA EN SIA OBSERVA, PENDIENTE APROBACION POR PARTE DE CONTRALORIA DEPARTAMENTAL</t>
  </si>
  <si>
    <t>CO1.PCCNTR.7707246</t>
  </si>
  <si>
    <t>LP-002-2025</t>
  </si>
  <si>
    <t>INVERSIONES DAJUSANCHEZ S.A.S</t>
  </si>
  <si>
    <t>ADICION, PRORROGA Y OTRO SI</t>
  </si>
  <si>
    <t>CO1.PCCNTR.7445215</t>
  </si>
  <si>
    <t>CPSP-429-2025</t>
  </si>
  <si>
    <t>ANDRES CAMILO RAMOS ROZO</t>
  </si>
  <si>
    <t xml:space="preserve">SUSPENSION Y REINICIO   </t>
  </si>
  <si>
    <t>SUSPENSION Y REINICIO OK</t>
  </si>
  <si>
    <t>CO1.PCCNTR.7446159</t>
  </si>
  <si>
    <t>CPSP-433-2025</t>
  </si>
  <si>
    <t>EDGAR ORLANDO VELANDIA MALAGÓN</t>
  </si>
  <si>
    <t>CO1.PCCNTR.7400993</t>
  </si>
  <si>
    <t>CPSP-399-2025</t>
  </si>
  <si>
    <t>JUAN CARLOS RODRIGUEZ CARRION</t>
  </si>
  <si>
    <t>CO1.PCCNTR.7409500</t>
  </si>
  <si>
    <t>CPSP-423-2025</t>
  </si>
  <si>
    <t>CESAR DAVID PERALTA</t>
  </si>
  <si>
    <t>CO1.PCCNTR.7409930</t>
  </si>
  <si>
    <t>CPSP-424-2025</t>
  </si>
  <si>
    <t>HERMES GARNICA RINCON</t>
  </si>
  <si>
    <t>CO1.PCCNTR.7491978</t>
  </si>
  <si>
    <t>CPSAG-587-2025</t>
  </si>
  <si>
    <t>MILCIADES ALIRIO PRADA BONILLA</t>
  </si>
  <si>
    <t>CO1.PCCNTR.7431707</t>
  </si>
  <si>
    <t>CPSAG-461-2025</t>
  </si>
  <si>
    <t>KAREN LORENA VÁSQUEZ LÓPEZ</t>
  </si>
  <si>
    <t>SUSPENSION, REINICIO, ADICION Y PRORROGA OK</t>
  </si>
  <si>
    <t>ADICION Y PRORROGA OK</t>
  </si>
  <si>
    <t>ADICION OK</t>
  </si>
  <si>
    <t>JUAN CARLOS MURILLO</t>
  </si>
  <si>
    <t xml:space="preserve">MODIFICACION (DISMINUCION DE RP) </t>
  </si>
  <si>
    <t>PENDIENTE POR APROBACION DE CONTRALORIA DEPARTAMENTAL</t>
  </si>
  <si>
    <t>OSCAR URIBE RAMÍREZ</t>
  </si>
  <si>
    <t>REINICIO</t>
  </si>
  <si>
    <t>REINICIO OK</t>
  </si>
  <si>
    <t>AMPLIACION SUSPENSION 1 Y REINICIO</t>
  </si>
  <si>
    <t>AMPLIACION, SUSPENSION REINICIO OK</t>
  </si>
  <si>
    <t>CO1.PCCNTR.7474557</t>
  </si>
  <si>
    <t>CPSAG-575-2025</t>
  </si>
  <si>
    <t>DAVID SANTIBAÑEZ</t>
  </si>
  <si>
    <t>CONTRATO PENDIENTE POR REVISIÓN DE CONTRALORIA, TENIENDO EN CUENTA QUE NO PERMITE REGISTRAR AMPLIACIONES A SUSPENSIÓN</t>
  </si>
  <si>
    <t>SUSPENCION Y REINICIO</t>
  </si>
  <si>
    <t>CO1.PCCNTR.5821296</t>
  </si>
  <si>
    <t>OK - MAYRA</t>
  </si>
  <si>
    <t>CO1.PCCNTR.5916177</t>
  </si>
  <si>
    <t>OK - SANDRA Q.</t>
  </si>
  <si>
    <t>CO1.PCCNTR.5955803</t>
  </si>
  <si>
    <t>CO1.PCCNTR.5977926</t>
  </si>
  <si>
    <t>CO1.PCCNTR.5987556</t>
  </si>
  <si>
    <t>OK - SANDRA TUNJO</t>
  </si>
  <si>
    <t>CO1.PCCNTR.6091870</t>
  </si>
  <si>
    <t>CO1.PCCNTR.6129589</t>
  </si>
  <si>
    <t>CO1.PCCNTR.6130253</t>
  </si>
  <si>
    <t>CO1.PCCNTR.6131276</t>
  </si>
  <si>
    <t>CO1.PCCNTR.6131513</t>
  </si>
  <si>
    <t>CO1.PCCNTR.6131931</t>
  </si>
  <si>
    <t>CO1.PCCNTR.6131535</t>
  </si>
  <si>
    <t>CO1.PCCNTR.6131259</t>
  </si>
  <si>
    <t>CO1.PCCNTR.6186420</t>
  </si>
  <si>
    <t>CO1.PCCNTR.6202126</t>
  </si>
  <si>
    <t>CO1.PCCNTR.6202445</t>
  </si>
  <si>
    <t>CO1.PCCNTR.6213335</t>
  </si>
  <si>
    <t>CO1.PCCNTR.6222675</t>
  </si>
  <si>
    <t>CO1.PCCNTR.6234408</t>
  </si>
  <si>
    <t>CO1.PCCNTR.6318098</t>
  </si>
  <si>
    <t>CO1.PCCNTR.6359850</t>
  </si>
  <si>
    <t>CO1.PCCNTR.6451723</t>
  </si>
  <si>
    <t>CO1.PCCNTR.6480344</t>
  </si>
  <si>
    <t>CO1.PCCNTR.6480718</t>
  </si>
  <si>
    <t>CO1.PCCNTR.6479900</t>
  </si>
  <si>
    <t>CO1.PCCNTR.6480477</t>
  </si>
  <si>
    <t>CO1.PCCNTR.6480441</t>
  </si>
  <si>
    <t>CO1.PCCNTR.6480021</t>
  </si>
  <si>
    <t>CO1.PCCNTR.6526383</t>
  </si>
  <si>
    <t>CO1.PCCNTR.6539881</t>
  </si>
  <si>
    <t>CO1.PCCNTR.6549108</t>
  </si>
  <si>
    <t>CO1.PCCNTR.6549139</t>
  </si>
  <si>
    <t>CO1.PCCNTR.6559366</t>
  </si>
  <si>
    <t>CO1.PCCNTR.6560722</t>
  </si>
  <si>
    <t>CO1.PCCNTR.6597857</t>
  </si>
  <si>
    <t>TERMINADO OK</t>
  </si>
  <si>
    <t>CO1.PCCNTR.6607412</t>
  </si>
  <si>
    <t>C01.PCCNTR.7446815</t>
  </si>
  <si>
    <t>CO1.PCCNTR.7465594</t>
  </si>
  <si>
    <t>CPSP-557-2025</t>
  </si>
  <si>
    <t>OLGA LUCIA AMEZQUITA DELGADO</t>
  </si>
  <si>
    <t>CESION - ANNY LILIANA RODRIGUEZ MEDINA</t>
  </si>
  <si>
    <t>CESION OK</t>
  </si>
  <si>
    <t>CO1.PCCNTR.7649718</t>
  </si>
  <si>
    <t>CPSP-699-2025</t>
  </si>
  <si>
    <t>LAURA MILENA MORA ERAZO</t>
  </si>
  <si>
    <t>MODIFICAR FECHA DE TERMINACION</t>
  </si>
  <si>
    <t>INFORMADO POR WP</t>
  </si>
  <si>
    <t>CO1.PCCNTR.5523131</t>
  </si>
  <si>
    <t>845-2023</t>
  </si>
  <si>
    <t>CONSORCIO VICUÑA</t>
  </si>
  <si>
    <t>SUSPENSIÓN, AMPLIACIÓN, REINICIO, PRORROGA</t>
  </si>
  <si>
    <t>CO1.PCCNTR.7672340</t>
  </si>
  <si>
    <t>LP-001-2025</t>
  </si>
  <si>
    <t>SEGURIDAD FENIX DE COLOMBIA LTDA</t>
  </si>
  <si>
    <t>ADICION, PRORROGA 1 Y 2 OK</t>
  </si>
  <si>
    <t>CO1.PCCNTR.7472741</t>
  </si>
  <si>
    <t>CPSP-563-2025</t>
  </si>
  <si>
    <t>JUAN CARLOS AREVALO</t>
  </si>
  <si>
    <t>MODIFICAR DE TERMINACION</t>
  </si>
  <si>
    <t>AMPLIACION, REINICIO Y PRORROGA</t>
  </si>
  <si>
    <t>RENDIDO EN SUSPENSION</t>
  </si>
  <si>
    <t>AMPLIACION, REINICIO Y PRORROGA OK</t>
  </si>
  <si>
    <t>CO1.PCCNTR.6817961</t>
  </si>
  <si>
    <t>CPSP-915-2024</t>
  </si>
  <si>
    <t>JESSICA TATIANA LOPEZ ACOSTA</t>
  </si>
  <si>
    <t>FALTA ACTA DE REINICIO - CORREO ENVIADO A SUPERVISOR</t>
  </si>
  <si>
    <t>CV024-2023</t>
  </si>
  <si>
    <t>LIQUIDACION</t>
  </si>
  <si>
    <t>CO1.PCCNTR.5996665</t>
  </si>
  <si>
    <t>CPSP-052-2024</t>
  </si>
  <si>
    <t xml:space="preserve">SONIA CAROLINA MORENO PERDOMO </t>
  </si>
  <si>
    <t>CO1.PCCNTR.6920744</t>
  </si>
  <si>
    <t>CPSP-1080-2024</t>
  </si>
  <si>
    <t>ANGELA ROCIO HERRERA GARAVIT</t>
  </si>
  <si>
    <t>TERMINADO OK - NO HAY DOCUMENTOS DE PAGOS 2 Y 3</t>
  </si>
  <si>
    <t>CO1.PCCNTR.7537164</t>
  </si>
  <si>
    <t>ESAL-001-2025</t>
  </si>
  <si>
    <t>FUNDACION MUCIPALIDAD</t>
  </si>
  <si>
    <t>SUSPENSION Y REINICIO</t>
  </si>
  <si>
    <t>NO INFORMADO</t>
  </si>
  <si>
    <t>CORREO ENVIADO A CONTRALORIA DEPARTAMENTAL SOLICITANDO APOYO TÉCNICO PARA RESOLVER INCONSISTENCIA CON ESAL</t>
  </si>
  <si>
    <t>SIA OBSERVA NO PERMITE GENERAR LA SUSPENSION</t>
  </si>
  <si>
    <t>CO1.PCCNTR.6703460</t>
  </si>
  <si>
    <t>CPSP-661-2024</t>
  </si>
  <si>
    <t>GERARDO DONOSO CUERVO</t>
  </si>
  <si>
    <t>CO1.PCCNTR.7180979</t>
  </si>
  <si>
    <t>SASIE-012-2024</t>
  </si>
  <si>
    <t>UNION TEMPORAL IMPORT &amp; EXPORT</t>
  </si>
  <si>
    <t>RECIBO A SATISFACCION</t>
  </si>
  <si>
    <t>ADICIÓN Y PRORROGA OK - PERO NO INFORMADA</t>
  </si>
  <si>
    <t>CO1.PCCNTR.5523424</t>
  </si>
  <si>
    <t>844-2023</t>
  </si>
  <si>
    <t>A&amp;N INGENIERIA Y CONSTRUCCIONES SAS</t>
  </si>
  <si>
    <t>FALTA REGISTRAR PRORROGA 2 - SIA OBSERVA NO PERMITE REGISTRO, NO TOMA FECHAS DE SUSPENSIONES Y AMPLIACIONES</t>
  </si>
  <si>
    <t>CO1.PCCNTR.5523421</t>
  </si>
  <si>
    <t>843-2023</t>
  </si>
  <si>
    <t>CONSORCIO INFRA BELCONS</t>
  </si>
  <si>
    <t>SUSPENSION, AMPLIACIÓN SUSPENSIÓN Y REINICIO</t>
  </si>
  <si>
    <t>CO1.PCCNTR.7303408</t>
  </si>
  <si>
    <t>CPSP-236-2025</t>
  </si>
  <si>
    <t>LAURA NATALIA LOPEZ GOMEZ</t>
  </si>
  <si>
    <t>MODIFICACION FECHA DE TERMINACION</t>
  </si>
  <si>
    <t>CO1.PCCNTR.7177356</t>
  </si>
  <si>
    <t>SASIE-011-2024</t>
  </si>
  <si>
    <t>U.T MOB TEC.</t>
  </si>
  <si>
    <t>OTRO SI Y PRORROGA OK</t>
  </si>
  <si>
    <t>CO1.PCCNTR.7613928</t>
  </si>
  <si>
    <t>CPSP-686-2025</t>
  </si>
  <si>
    <t>YERIS ANDREA RIVERA TORRES</t>
  </si>
  <si>
    <t>CO1.PCCNTR.7577621</t>
  </si>
  <si>
    <t>ESAL-002-2025</t>
  </si>
  <si>
    <t>HOGAR DEL ANCIANO SAN RAFAEL</t>
  </si>
  <si>
    <t>PRORROGA</t>
  </si>
  <si>
    <t>PRORROGA OK</t>
  </si>
  <si>
    <t>CO1.PCCNTR.7479409</t>
  </si>
  <si>
    <t>CPSAG-566-2025</t>
  </si>
  <si>
    <t>WILSON HERNAN BARRERA RINCON</t>
  </si>
  <si>
    <t>MODIFICACION FECHA DE TERMINACION, ADICION Y PRORROGA</t>
  </si>
  <si>
    <t>SOLICITUD DE MODIFICACION SOLICITADA EN SIA OBSERVA, PENDIENTE APROBACION POR PARTE DE CONTRALORIA DEPARTAMENTAL, PENDIENTE ADICION Y PRORROGA</t>
  </si>
  <si>
    <t>CO1.PCCNTR.7474244</t>
  </si>
  <si>
    <t>CPSAG-565-2025</t>
  </si>
  <si>
    <t>NANCY VIVIANA HUERTAS CASTELBLANCO</t>
  </si>
  <si>
    <t>CO1.PCCNTR.7451082</t>
  </si>
  <si>
    <t>CPSP-414-2025</t>
  </si>
  <si>
    <t>CARLOS ALCIDES PAEZ ALARCON</t>
  </si>
  <si>
    <t>ACTA DE SUSPENSION</t>
  </si>
  <si>
    <t xml:space="preserve">SUSPENSION OK </t>
  </si>
  <si>
    <t xml:space="preserve">VENEPLAST LTDA </t>
  </si>
  <si>
    <t>N/A</t>
  </si>
  <si>
    <t>SE CARGA UNICO PAGO, TERMINACIÓN Y LIQUIDACIÓN OK.</t>
  </si>
  <si>
    <t>CO1.PCCNTR.7434187</t>
  </si>
  <si>
    <t>CPSP-481-2025</t>
  </si>
  <si>
    <t>LADY PAOLA RODRIGUEZ GARZON</t>
  </si>
  <si>
    <t>ADICION Y PRORROGA (MARLEN)</t>
  </si>
  <si>
    <t xml:space="preserve">
CO1.PCCNTR.5523421</t>
  </si>
  <si>
    <t>PRORROGA No.1</t>
  </si>
  <si>
    <t>PRORROGA No.2</t>
  </si>
  <si>
    <t>REINICIO 2 Y PRORROGA 2 OK</t>
  </si>
  <si>
    <t>845 DE 2023</t>
  </si>
  <si>
    <t>REINICIO 1 AUAPENAION 2</t>
  </si>
  <si>
    <t>REVISAR REINICIOS Y SUPENSIONES</t>
  </si>
  <si>
    <t>NO REPORTADO</t>
  </si>
  <si>
    <t xml:space="preserve">CONTROL DE LEGALIDAD </t>
  </si>
  <si>
    <t>SUSPENSIONES, AMPLIACIONES, REINICIOS, TERMINACION Y LIQUIDACION OK</t>
  </si>
  <si>
    <t>CO1.PCCNTR.6796515</t>
  </si>
  <si>
    <t>SAMC-008-2024</t>
  </si>
  <si>
    <t>CONSORCIO VIAL CHIA</t>
  </si>
  <si>
    <t>ADICIONES, SUSPENSIONES NO EN SIA</t>
  </si>
  <si>
    <t>REVISAR SUSPENSIONES Y REINICIOS SIA</t>
  </si>
  <si>
    <t>CORREO AUN SIN RESPUESTA POR LA CONTRALORIA DEPARTAMENTAL</t>
  </si>
  <si>
    <t>CO1.PCCNTR.7840287</t>
  </si>
  <si>
    <t>CPSAG-741-2025</t>
  </si>
  <si>
    <t>ANGELA MARIA RODRIGUEZ LUNA</t>
  </si>
  <si>
    <t>CO1.PCCNTR.7838117</t>
  </si>
  <si>
    <t>CPSAG-738-2025</t>
  </si>
  <si>
    <t>BRIGITTE DAYANA VEGA</t>
  </si>
  <si>
    <t>ADICION Y PRORROGA No. 3 OK</t>
  </si>
  <si>
    <t xml:space="preserve">REINICIO    </t>
  </si>
  <si>
    <t>NO REPORTADO (MAYRA)</t>
  </si>
  <si>
    <t>CO1.PCCNTR.7220826</t>
  </si>
  <si>
    <t>CT-INTERADMINISTRATIVO-048-2025</t>
  </si>
  <si>
    <t>UNE EPM TELECOMUNICACIONES S.A</t>
  </si>
  <si>
    <t xml:space="preserve">ADICION 3 Y PRORROGA (MARLEN) </t>
  </si>
  <si>
    <t>CO1.PCCNTR.7233093</t>
  </si>
  <si>
    <t>CPSAG-070-2025</t>
  </si>
  <si>
    <t>SARA LOPEZ</t>
  </si>
  <si>
    <t>CO1.PCCNTR.7248968</t>
  </si>
  <si>
    <t>CPS-093-2025</t>
  </si>
  <si>
    <t>IVAN RICARDO VASQUEZ CANASTO</t>
  </si>
  <si>
    <t>CO1.PCCNTR.7232720</t>
  </si>
  <si>
    <t>CPSAG-072-2025</t>
  </si>
  <si>
    <t>CUPERTINO CIFUENTES CAMPOS</t>
  </si>
  <si>
    <t>ADICIÓN Y PRORROGA OK</t>
  </si>
  <si>
    <t>CO1.PCCNTR.7837899</t>
  </si>
  <si>
    <t>CPSAG-739-2025</t>
  </si>
  <si>
    <t>PILLY AlLEXANDRA BAUTISTA RODRIGUEZ</t>
  </si>
  <si>
    <t>CO1.PCCNTR.7838981</t>
  </si>
  <si>
    <t>CPSAG-742-2025</t>
  </si>
  <si>
    <t>ANGIE JULIANA PIRACHICAN NARANJO</t>
  </si>
  <si>
    <t>CO1.PCCNTR.7817480</t>
  </si>
  <si>
    <t>MC-013-2025</t>
  </si>
  <si>
    <t>HOGAR SAN RAFAEL</t>
  </si>
  <si>
    <t>VIA EMAIL</t>
  </si>
  <si>
    <t>CO1.PCCNTR.7270786</t>
  </si>
  <si>
    <t>CPSP-185-2025</t>
  </si>
  <si>
    <t>LUISA ALEJANDRA CABEZAS CABEZAS</t>
  </si>
  <si>
    <t>REPORTADO POR MAYRA</t>
  </si>
  <si>
    <t xml:space="preserve">RENDIDO </t>
  </si>
  <si>
    <t> </t>
  </si>
  <si>
    <t>CO1.PCCNTR.7286428</t>
  </si>
  <si>
    <t>CPSP-160-2025</t>
  </si>
  <si>
    <t>ELIZABETH RODRIGUEZ VASQUEZ</t>
  </si>
  <si>
    <t>JORGE FREDY MUNOZ</t>
  </si>
  <si>
    <t>CO1.PCCNTR.6565324</t>
  </si>
  <si>
    <t>SASIE-004-2024</t>
  </si>
  <si>
    <t>CORBAN COMPUTADORES SAS</t>
  </si>
  <si>
    <t>TERMINACION OK</t>
  </si>
  <si>
    <t>CORPOITA</t>
  </si>
  <si>
    <t>TIENE ACTA FINAL EN LA SEGUNDA CUENTA EN PAPELES DE SUPERVISOR, YA LA DESCARGUE PARA QUE LA DOC SANDRA FINALICE EN SIA</t>
  </si>
  <si>
    <t>CO1.PCCNTR.6396221</t>
  </si>
  <si>
    <t>CPSAG-525-2024</t>
  </si>
  <si>
    <t>PAULA CAMILA JURADO NIETO</t>
  </si>
  <si>
    <t>CAMBIO DE VALOR DE CONTRATO</t>
  </si>
  <si>
    <t>FALTA CARGAR SUSPENSION, EXISTE ACTA N2 Y SE CAPTURO PANTALLAZO EL REINICIO O REACTIVACION EN SECOP II NO EXISTE ACTA, NO SE REPORTO</t>
  </si>
  <si>
    <t>NO ES POSIBLE REALIZAR CAMBIO DE VALOR TENIENDO EN CUENTA QUE YA FUE TERMINADO Y LA VIGENCIA FUE CERRADA</t>
  </si>
  <si>
    <t>SE REINICIO PERO EXISTEN 7 ACTAS DE AMPLIACION DE LA SUSPENSION Y NO SE HAN CARGADO A SIA SE DESCARGO LA TRAZABILIDAD DE LAS MISMAS EN EL DRIVE. EN SIA ESTA SUSPENDIDO</t>
  </si>
  <si>
    <t>AMPLIACIONES Y SUSPENSIONES OK</t>
  </si>
  <si>
    <t>ADICION Y PRORROGA 1 NO CARGADA EN SIA</t>
  </si>
  <si>
    <t>CO1.PCCNTR.7469707</t>
  </si>
  <si>
    <t>CPSAG-536-2025</t>
  </si>
  <si>
    <t>GLADYS SERNA PARRA</t>
  </si>
  <si>
    <t>SOLICITUD DE MODIFICACION SOLICITADA EN SIA OBSERVA, PENDIENTE APROBACION POR PARTE DE CONTRALORIA DEPARTAMENTAL, PENDIENTE ACTA DE TERMINACION</t>
  </si>
  <si>
    <t>YA SE REINICIO PERO EXISTEN ACTAS DE AMPLIACION DE LA SUSPENCION Y NO SE HAN CARGADO A SIA. SE DESCARGO TRAZABILIDAD DE LAS MISMAS EN EL DRIVE. EN SIA ESTA SUSPENDIDO.                                            ADICION Y PRORROGA 1 EN SECOP NO CARGADA EN SIA.</t>
  </si>
  <si>
    <t>AMPLIACIONES, SUSPENSIONES, ADICION Y PRORROGA OK</t>
  </si>
  <si>
    <t>CO1.PCCNTR.7510661</t>
  </si>
  <si>
    <t>CPSAG-614-2025</t>
  </si>
  <si>
    <t>SERGIO IVAN CHACON NIAMPIRA</t>
  </si>
  <si>
    <t>CO1.PCCNTR.7317531</t>
  </si>
  <si>
    <t>CPSAG-266-2025</t>
  </si>
  <si>
    <t>SILVIA MARGARITA QUIROGA GONZALEZ</t>
  </si>
  <si>
    <t>CO1.PCCNTR.7317180</t>
  </si>
  <si>
    <t>CPSAG-265-2025</t>
  </si>
  <si>
    <t>NICOLAS DAVID AGUDELO</t>
  </si>
  <si>
    <t>CO1.PCCNTR.7344877</t>
  </si>
  <si>
    <t>CPSAG-300.2025</t>
  </si>
  <si>
    <t>FABIOLA FUENTES RIVERA</t>
  </si>
  <si>
    <t>CO1.PCCNTR.8237903</t>
  </si>
  <si>
    <t>MC-038-2025</t>
  </si>
  <si>
    <t>UNION TEMPORAL IMPORT &amp; EXPORT COLOMBIA</t>
  </si>
  <si>
    <t>CO1.PCCNTR.6964237</t>
  </si>
  <si>
    <t>LP-007-2024</t>
  </si>
  <si>
    <t>UT CHIA 2024</t>
  </si>
  <si>
    <t>OTRO SI</t>
  </si>
  <si>
    <t xml:space="preserve">TIENE CARGADA EN SECOP MODIFICACION 1 -VALOR DEL CONTRATO.YA DESCARGUE EL DOCUMENTO </t>
  </si>
  <si>
    <t>OTRO SI OK</t>
  </si>
  <si>
    <t>CO1.PCCNTR.7356005</t>
  </si>
  <si>
    <t>CPSP-299-2025</t>
  </si>
  <si>
    <t>HECTOR FABIAN PACHON BELLO</t>
  </si>
  <si>
    <t>ADICIÓN Y PRORROGA</t>
  </si>
  <si>
    <t>WP</t>
  </si>
  <si>
    <t>CO1.PCCNTR.7262968</t>
  </si>
  <si>
    <t>CPSP-153-2025</t>
  </si>
  <si>
    <t>JUAN SEBASTIAN GOMEZ RAMIREZ</t>
  </si>
  <si>
    <t>CO1.PCCNTR.7346900</t>
  </si>
  <si>
    <t>CPSAG-302-2025</t>
  </si>
  <si>
    <t>PIOQUINTO MORA ROZO</t>
  </si>
  <si>
    <t>ADICIÓN Y PRORROGA - CAMBIO DE FECHA DE TERMINACION</t>
  </si>
  <si>
    <t>CO1.PCCNTR.7244339</t>
  </si>
  <si>
    <t>CPSP-110-2025</t>
  </si>
  <si>
    <t>JANNETHE ROCIO DUARTE SALGADO</t>
  </si>
  <si>
    <t>CO1.PCCNTR.7244381</t>
  </si>
  <si>
    <t>CPSP-111-2025</t>
  </si>
  <si>
    <t>DIEGO FERNANDO CHITIVA GOMEZ</t>
  </si>
  <si>
    <t>CO1.PCCNTR.7355194</t>
  </si>
  <si>
    <t>CPSAG-320-2025</t>
  </si>
  <si>
    <t>FERNANDA MILENA MACHADO ACOSTA</t>
  </si>
  <si>
    <t>CO1.PCCNTR.7474413</t>
  </si>
  <si>
    <t>CPSP-558-2025</t>
  </si>
  <si>
    <t>JESSIKA PATRICIA MUÑOZ BARRERA</t>
  </si>
  <si>
    <t>CEDIDO OK</t>
  </si>
  <si>
    <t>CO1.PCCNTR.7348445</t>
  </si>
  <si>
    <t>CPSAG-308-2025</t>
  </si>
  <si>
    <t>NUBIA MOLINA MARTINEZ</t>
  </si>
  <si>
    <t>CO1.PCCNTR.7272541</t>
  </si>
  <si>
    <t>CPSP-159-2025</t>
  </si>
  <si>
    <t>WILMER YESID AREVALO REYES</t>
  </si>
  <si>
    <t>CO1.PCCNTR.7347307</t>
  </si>
  <si>
    <t>CPSP-306-2025</t>
  </si>
  <si>
    <t>AMALIA HERNANDEZ RODRIGUEZ</t>
  </si>
  <si>
    <t>ADICION Y PRORROGA 1</t>
  </si>
  <si>
    <t>CO1.PCCNTR.7479662</t>
  </si>
  <si>
    <t>CPSAG-562-2025</t>
  </si>
  <si>
    <t>CARLOS ORJUELA MEDINA</t>
  </si>
  <si>
    <t>CO1.PCCNTR.7472860</t>
  </si>
  <si>
    <t>CPSAG-564-2025</t>
  </si>
  <si>
    <t>JOSE ANDRES MELO CANASTO</t>
  </si>
  <si>
    <t>CO1.PCCNTR.7348331</t>
  </si>
  <si>
    <t>CPSAG-307-2025</t>
  </si>
  <si>
    <t>DEDBY MANUELA LOPEZ MARTINEZ</t>
  </si>
  <si>
    <t>CO1.PCCNTR.7474806</t>
  </si>
  <si>
    <t>CPSAG-535-2025</t>
  </si>
  <si>
    <t>DIANA CAROLINA BONILLA</t>
  </si>
  <si>
    <t>CO1.PCCNTR.7294501</t>
  </si>
  <si>
    <t>CPSP-222-2025</t>
  </si>
  <si>
    <t>FLORALBA JUNCA BERNAL</t>
  </si>
  <si>
    <t>MODIFICATORIO - CAMBIO DE FECHA DE TERMINACION</t>
  </si>
  <si>
    <t>CO1.PCCNTR.7424470</t>
  </si>
  <si>
    <t>CPSP-467-2025</t>
  </si>
  <si>
    <t>CARMEN CECILIA ROMERO GONZALEZ</t>
  </si>
  <si>
    <t>CO1.PCCNTR.7423861</t>
  </si>
  <si>
    <t>CPSP-466-2025</t>
  </si>
  <si>
    <t>DANIEL PEREZ HERRERA</t>
  </si>
  <si>
    <t>CO1.PCCNTR.7405268</t>
  </si>
  <si>
    <t>CPSP-409-2025</t>
  </si>
  <si>
    <t>MYRIAM CONSTANZA GARZÓN GAITÁN</t>
  </si>
  <si>
    <t>CO1.PCCNTR.7412185</t>
  </si>
  <si>
    <t>CPSAG-438-2025</t>
  </si>
  <si>
    <t>ANA MARIA ARZUAGA CIFUENTES</t>
  </si>
  <si>
    <t>ADICION-PRORROGA-Y MODIFICATORIO 3</t>
  </si>
  <si>
    <t>CO1.PCCNTR.7289210</t>
  </si>
  <si>
    <t>CPSAG-217-2025</t>
  </si>
  <si>
    <t>ARIELRICARDOVARGAS ZARATE</t>
  </si>
  <si>
    <t>CO1.PCCNTR.7251645</t>
  </si>
  <si>
    <t>CPSAG-134-2025</t>
  </si>
  <si>
    <t>HENRY YESID GARCÍA GARCÍA</t>
  </si>
  <si>
    <t>CO1.PCCNTR.7413605</t>
  </si>
  <si>
    <t>CPSAG-439-2025</t>
  </si>
  <si>
    <t>EDWARD SANTIAGO CAMARGO HERNANDEZ</t>
  </si>
  <si>
    <t>CO1.PCCNTR.7412159</t>
  </si>
  <si>
    <t>CPSAG-437-2025</t>
  </si>
  <si>
    <t>JOHNNATHAN ADOLFO CHACÓN HUERTAS</t>
  </si>
  <si>
    <t>CO1.PCCNTR.7651109</t>
  </si>
  <si>
    <t>CPSAG-701-2025</t>
  </si>
  <si>
    <t>ALIRIO ARIZA BETANCOURT</t>
  </si>
  <si>
    <t>CO1.PCCNTR.7287599</t>
  </si>
  <si>
    <t>CPSP-211-2025</t>
  </si>
  <si>
    <t>ANA MARIA RAMIREZ FRANCO</t>
  </si>
  <si>
    <t>CO1.PCCNTR.7270635</t>
  </si>
  <si>
    <t>CPSP-157-2025</t>
  </si>
  <si>
    <t>JENNY ALEXANDRA HERRERA GARCIA</t>
  </si>
  <si>
    <t>REPORTADO POR SANDRA</t>
  </si>
  <si>
    <t>CO1.PCCNTR.7294824</t>
  </si>
  <si>
    <t>CPSP-223-2025</t>
  </si>
  <si>
    <t>ANDRES FABIAN VILLAQUIRA CAMPOS</t>
  </si>
  <si>
    <t>CO1.PCCNTR.7270161</t>
  </si>
  <si>
    <t>CPSAG-161-2025</t>
  </si>
  <si>
    <t>CESAR LEONARDO JIMENEZ</t>
  </si>
  <si>
    <t>CO1.PCCNTR.7356052</t>
  </si>
  <si>
    <t>CPSP-319-2025</t>
  </si>
  <si>
    <t>KATERINE TARRIBA CANCINO</t>
  </si>
  <si>
    <t>CO1.PCCNTR.7251570</t>
  </si>
  <si>
    <t>CPSP-128-2015</t>
  </si>
  <si>
    <t>MARIA PAULA GARZON ZAMUDIO</t>
  </si>
  <si>
    <t>2018-CT-641</t>
  </si>
  <si>
    <t>CONSORCIO ESCRIVA DE BALAGUER</t>
  </si>
  <si>
    <t>2018-CT-642</t>
  </si>
  <si>
    <t>MEDINA &amp; RIVERA INGENIEROS ASOCIADOS</t>
  </si>
  <si>
    <t>CO1.PCCNTR.7289572</t>
  </si>
  <si>
    <t>CPSP-218-2025</t>
  </si>
  <si>
    <t>DIANA PAOLA ESPINOSA</t>
  </si>
  <si>
    <t>CO1.PCCNTR.4783460</t>
  </si>
  <si>
    <t>CMA 001-2023</t>
  </si>
  <si>
    <t>CONSORCIO INTER CENTRO DIS</t>
  </si>
  <si>
    <t>AMPLIACION SUSPENCION</t>
  </si>
  <si>
    <t>CO1.PCCNTR.4644538</t>
  </si>
  <si>
    <t>LP 013-2022</t>
  </si>
  <si>
    <t>CONSORCIO CDA</t>
  </si>
  <si>
    <t>CO1.PCCNTR.7398069</t>
  </si>
  <si>
    <t>CPSP-356-2025</t>
  </si>
  <si>
    <t>ANGELICA ACHURY</t>
  </si>
  <si>
    <t>ACTA DE SUSPENCION Y REINICIO EN SECOP NO SE REPORTO</t>
  </si>
  <si>
    <t>REPORTADO SANDRA</t>
  </si>
  <si>
    <t>CO1.PCCNTR.7356944</t>
  </si>
  <si>
    <t>CPSAG-321-2025</t>
  </si>
  <si>
    <t>GERMAN SANCHEZ</t>
  </si>
  <si>
    <t>CO1.PCCNTR.7213996</t>
  </si>
  <si>
    <t>CPSP-043-2025</t>
  </si>
  <si>
    <t>MARTHA ALEJANDRA VELASQUEZ OTALORA</t>
  </si>
  <si>
    <t>OTRO SI, ADICION Y PRORROGA OK</t>
  </si>
  <si>
    <t>TIENE DOS ACTAS DE SUSPENCION Y 2 REINICIOS(1 CON ACTA) NO ESTAN CARGADOS EN SIA.</t>
  </si>
  <si>
    <t>JUAN SEBASTIAN CALA CASTANEDA</t>
  </si>
  <si>
    <t>TIENE SUSPENCION EN SECOP, NO ESTA CARGADA EN SIA</t>
  </si>
  <si>
    <t>CO1.PCCNTR.7658151</t>
  </si>
  <si>
    <t>CD-016-2025</t>
  </si>
  <si>
    <t>MARIA DEL ROSARIO BERMUDEZ ESCOBAR</t>
  </si>
  <si>
    <t>NO PERMITE REGISTRAR REINICIO Y DEMAS MODIFICACIONES CONTRACTUALES - CORREO ENVIADO A LA CONTRALORIA DEPARTAMENTAL NUEVAMENTE 30/09/2025</t>
  </si>
  <si>
    <t>CO1.PCCNTR.7399849</t>
  </si>
  <si>
    <t>CPSAG-347-2025</t>
  </si>
  <si>
    <t>MARIA ALEJANDRA OCONNELL</t>
  </si>
  <si>
    <t>CO1.PCCNTR.7451025</t>
  </si>
  <si>
    <t>CPSP-412-2025</t>
  </si>
  <si>
    <t>VICTOR ESNEYDER GARCIA MARTINEZ</t>
  </si>
  <si>
    <t>TIENE AMPLIACION DE SUSPENCION EN SECOP</t>
  </si>
  <si>
    <t>CO1.PCCNTR.7406945</t>
  </si>
  <si>
    <t>CPSAG-416-2025</t>
  </si>
  <si>
    <t>YULI LESMES</t>
  </si>
  <si>
    <t>CO1.PCCNTR.7217857</t>
  </si>
  <si>
    <t>CPSP-045-2025</t>
  </si>
  <si>
    <t>YEINY LORENA LOZANO GARAY</t>
  </si>
  <si>
    <t>MODIFICATORIO- ADICION Y PRORROGA</t>
  </si>
  <si>
    <t>CO1.PCCNTR.7217844</t>
  </si>
  <si>
    <t>CPSAG-046-2025</t>
  </si>
  <si>
    <t>YOBANA DEL CARMEN OLAYA PARADA</t>
  </si>
  <si>
    <t>CO1.PCCNTR.7210184</t>
  </si>
  <si>
    <t>CPSP-037-2025</t>
  </si>
  <si>
    <t>LUZ MARINA CARDENAS POVEDA</t>
  </si>
  <si>
    <t>CT DE INTERVENTORIA 826-2023</t>
  </si>
  <si>
    <t>CM 010-2023</t>
  </si>
  <si>
    <t>CONCORCIO PARQUES DEL TERCER MILENIO</t>
  </si>
  <si>
    <t>CO1.PCCNTR.7451095</t>
  </si>
  <si>
    <t>CPSP-521-2025</t>
  </si>
  <si>
    <t>LAURA IRIS MENDOZA ESPINOSA</t>
  </si>
  <si>
    <t>CO1.PCCNTR.7382541</t>
  </si>
  <si>
    <t>CPSAG-373-2025</t>
  </si>
  <si>
    <t>RODOLFO RAMÍREZ SOTO</t>
  </si>
  <si>
    <t>CO1.PCCNTR.7323996</t>
  </si>
  <si>
    <t>CPSP-275-2025</t>
  </si>
  <si>
    <t>MODIFICATORIO FECHA DE TERMINACION</t>
  </si>
  <si>
    <t>CO1.PCCNTR.7444601</t>
  </si>
  <si>
    <t>CPSP-492.2025</t>
  </si>
  <si>
    <t>CAMILO EDUARDO CARRILLO BERNAL</t>
  </si>
  <si>
    <t>CO1.PCCNTR.7283211</t>
  </si>
  <si>
    <t>CPSP-0158-2025</t>
  </si>
  <si>
    <t>HAYDEN GIOVANNI CIFUENTES OLARTE</t>
  </si>
  <si>
    <t>CO1.PCCNTR.7405021</t>
  </si>
  <si>
    <t>CPSP-403-2025</t>
  </si>
  <si>
    <t>ANA MARIA HERNANDEZ MOSCOSO</t>
  </si>
  <si>
    <t>CO1.PCCNTR.7443794</t>
  </si>
  <si>
    <t>CPSP-491-2025</t>
  </si>
  <si>
    <t>GABRIEL ALFONSO SARMIENTO BRAVO</t>
  </si>
  <si>
    <t>CO1.PCCNTR.7443750</t>
  </si>
  <si>
    <t>CPSP-490-2025</t>
  </si>
  <si>
    <t>YENIFFER PAOLA MOLINA</t>
  </si>
  <si>
    <t>CO1.PCCNTR.7437486</t>
  </si>
  <si>
    <t>CPSP-484-2025</t>
  </si>
  <si>
    <t>MONICA ALEXANDRA PINTO BERNAL</t>
  </si>
  <si>
    <t>CO1.PCCNTR.7407404</t>
  </si>
  <si>
    <t>CPSAG-417-2025</t>
  </si>
  <si>
    <t>LADY JOHANNA DOBLADO CUBILLOS</t>
  </si>
  <si>
    <t>SOLICITUD DE MODIFICACION SOLICITADA EN SIA OBSERVA, PENDIENTE APROBACION POR PARTE DE CONTRALORIA DEPARTAMENTAL, PENDIENTE ACTA DE TERMINACION/ SOLICITUD ENVIADA ANTERIORMENTE</t>
  </si>
  <si>
    <t xml:space="preserve">
CO1.PCCNTR.5336552</t>
  </si>
  <si>
    <t>CMA 007-2023</t>
  </si>
  <si>
    <t>CONSORCIO INTER PARQUE MUJER</t>
  </si>
  <si>
    <t>AMPLIACION SUSPENSION</t>
  </si>
  <si>
    <t>SUSPENSIÓN OK</t>
  </si>
  <si>
    <t xml:space="preserve">
CO1.PCCNTR.5376255</t>
  </si>
  <si>
    <t>LP 009-2023</t>
  </si>
  <si>
    <t>CONSORCIO WIN</t>
  </si>
  <si>
    <t>SUSPENSIÓN Y AMPLIACIONES OK</t>
  </si>
  <si>
    <t>CO1.PCCNTR.7267240</t>
  </si>
  <si>
    <t>CPSAG-168-2025</t>
  </si>
  <si>
    <t>SILVIA CATALINA RUEDA CARRASCAL</t>
  </si>
  <si>
    <t>CO1.PCCNTR.7267213</t>
  </si>
  <si>
    <t>CPSAG-167-2025</t>
  </si>
  <si>
    <t>CARLOS EDUARDO ESCOBAR LARA</t>
  </si>
  <si>
    <t>CO1.PCCNTR.7483615</t>
  </si>
  <si>
    <t>CPSAG-572-2025</t>
  </si>
  <si>
    <t>ALBERTO JOSE OSORIO VELEZ</t>
  </si>
  <si>
    <t>CO1.PCCNTR.7591466</t>
  </si>
  <si>
    <t>CPSP-676-2025</t>
  </si>
  <si>
    <t>LADY CAROLINA BARRERA REYES</t>
  </si>
  <si>
    <t>SUPENSION Y REINICIO</t>
  </si>
  <si>
    <t>SUSPENSION 1 Y 2, REINICIO OK</t>
  </si>
  <si>
    <t>CO1.PCCNTR.7323077</t>
  </si>
  <si>
    <t>CPSAG-280-2025</t>
  </si>
  <si>
    <t>MIGUEL ANDRES JUNCA FONSECA</t>
  </si>
  <si>
    <t>CO1.PCCNTR.7426101</t>
  </si>
  <si>
    <t>CPSAG-0418-2025</t>
  </si>
  <si>
    <t>CARLOS ALBERTO VALDERRAMA SÁNCHEZ</t>
  </si>
  <si>
    <t>CO1.PCCNTR.7209838</t>
  </si>
  <si>
    <t>CPSP-038-2025</t>
  </si>
  <si>
    <t>SERGIO ANDRES FLORES HERRERA</t>
  </si>
  <si>
    <t>CO1.PCCNTR.7412498</t>
  </si>
  <si>
    <t>CPSAG-436-2025</t>
  </si>
  <si>
    <t>JAIME ALEXANDER REYES YEPES</t>
  </si>
  <si>
    <t>CO1.PCCNTR.7446111</t>
  </si>
  <si>
    <t>CPSP-431-2025</t>
  </si>
  <si>
    <t>DAVID MAURICIO JIMENEZ SANCHEZ</t>
  </si>
  <si>
    <t>CO1.PCCNTR.7350575</t>
  </si>
  <si>
    <t>CPS-315-2025</t>
  </si>
  <si>
    <t>DIEGO ORTIZ VALBUENA</t>
  </si>
  <si>
    <t>CO1.PCCNTR.7482304</t>
  </si>
  <si>
    <t>CPSAG-573-2025</t>
  </si>
  <si>
    <t>DAVID ALEJANDRO CASTRO FERNANDEZ</t>
  </si>
  <si>
    <t>CO1.PCCNTR.7482282</t>
  </si>
  <si>
    <t>CPSAG-571-2025</t>
  </si>
  <si>
    <t>EVA YANETH CUESTA CUBIDES</t>
  </si>
  <si>
    <t>CO1.PCCNTR.7445523</t>
  </si>
  <si>
    <t>CPSP-500-2025</t>
  </si>
  <si>
    <t>VALENTINA SANTAMARIA</t>
  </si>
  <si>
    <t>CO1.PCCNTR.7443400</t>
  </si>
  <si>
    <t>CPSP-488-2025</t>
  </si>
  <si>
    <t>CLAUDIA GINETH CAMACHO PEREZ</t>
  </si>
  <si>
    <t>CO1.PCCNTR.7443329</t>
  </si>
  <si>
    <t>CPSP-427-2025</t>
  </si>
  <si>
    <t>ANDRES DAVID CORDOBA SALGADO</t>
  </si>
  <si>
    <t>CO1.PCCNTR.7446126</t>
  </si>
  <si>
    <t>CPSP-432-2025</t>
  </si>
  <si>
    <t>EDGAR MAURICIO HURTADO FONSECA</t>
  </si>
  <si>
    <t>CO1.PCCNTR.7435683</t>
  </si>
  <si>
    <t>CPSP-425-2025</t>
  </si>
  <si>
    <t>SALUSTIANO BUENO HERRERA</t>
  </si>
  <si>
    <t>CO1.PCCNTR.7446187</t>
  </si>
  <si>
    <t>CPSP-434-2025</t>
  </si>
  <si>
    <t>EDWIN ALBERTO CIFUENTES BARRETO</t>
  </si>
  <si>
    <t>CO1.PCCNTR.7426195</t>
  </si>
  <si>
    <t>CPSAG-422-2025</t>
  </si>
  <si>
    <t>CAMILO ANDRES CANTOR RINCON</t>
  </si>
  <si>
    <t>CO1.PCCNTR.7350818</t>
  </si>
  <si>
    <t>CPS-316-2025</t>
  </si>
  <si>
    <t>RONALD FEDERICO CANTOR PEDRAZA</t>
  </si>
  <si>
    <t>CO1.PCCNTR.7400460</t>
  </si>
  <si>
    <t>CPSP-395-2025</t>
  </si>
  <si>
    <t>TOMAS PINEDA BAUTISTA</t>
  </si>
  <si>
    <t>CO1.PCCNTR.7480628</t>
  </si>
  <si>
    <t>CPSP-509-2025</t>
  </si>
  <si>
    <t>JULIO GUSTAVO FERRER MEDINA</t>
  </si>
  <si>
    <t>CO1.PCCNTR.7400463</t>
  </si>
  <si>
    <t>CPSP-396-2025</t>
  </si>
  <si>
    <t>CRISTIAN DAVID LOZANO MORALES</t>
  </si>
  <si>
    <t>CO1.PCCNTR.7372375</t>
  </si>
  <si>
    <t>CPSP-340-2025</t>
  </si>
  <si>
    <t>MIGUEL ANGEL PINZON GRACIA</t>
  </si>
  <si>
    <t>CO1.PCCNTR.7465704</t>
  </si>
  <si>
    <t>CPSP-531-2025</t>
  </si>
  <si>
    <t xml:space="preserve">LUIS FERNANDO CHIQUIZA </t>
  </si>
  <si>
    <t>CO1.PCCNTR.7437754</t>
  </si>
  <si>
    <t>CPSP-426-2025</t>
  </si>
  <si>
    <t>SERGIO ANDREY SIERRA</t>
  </si>
  <si>
    <t>CO1.PCCNTR.7437828</t>
  </si>
  <si>
    <t>CPSP-494-2025</t>
  </si>
  <si>
    <t>JUAN MANUEL PIÑEROS BOTERO</t>
  </si>
  <si>
    <t>CO1.PCCNTR.7424298</t>
  </si>
  <si>
    <t>CPSP-457-2025</t>
  </si>
  <si>
    <t>MERIDIANA SANDOVAL ROMERO</t>
  </si>
  <si>
    <t>CO1.PCCNTR.7772507</t>
  </si>
  <si>
    <t>CD-025-2025</t>
  </si>
  <si>
    <t>LUIS FELIPE ALONSO HERRERA(DEFENSA CIVIL)</t>
  </si>
  <si>
    <t>CO1.PCCNTR.7424788</t>
  </si>
  <si>
    <t>CPSP-458-2025</t>
  </si>
  <si>
    <t>FRANCY PAOLA CELIS GARCIA</t>
  </si>
  <si>
    <t>CO1.PCCNTR.7446802</t>
  </si>
  <si>
    <t>CPSP-435-2025</t>
  </si>
  <si>
    <t>FRANCISCO JAVIER RUEDA BAQUERO</t>
  </si>
  <si>
    <t>CO1.PCCNTR.7409413</t>
  </si>
  <si>
    <t>CPSAG-420-2025</t>
  </si>
  <si>
    <t>VICTOR HUGO VALENCIA LONDOÑO</t>
  </si>
  <si>
    <t>YENIFER PAOLA MOLINA ROJAS</t>
  </si>
  <si>
    <t>CO1.PCCNTR.7409455</t>
  </si>
  <si>
    <t>CPSAG-421-2025</t>
  </si>
  <si>
    <t>OLGA GEORGINA WOLF ARRIETA</t>
  </si>
  <si>
    <t>CO1.PCCNTR.7616264</t>
  </si>
  <si>
    <t>CPSP-690-2025</t>
  </si>
  <si>
    <t xml:space="preserve">MARIA ANDREA SANCHEZ </t>
  </si>
  <si>
    <t>CO1.PCCNTR.7408863</t>
  </si>
  <si>
    <t>CPSAG-419-2025</t>
  </si>
  <si>
    <t>JUAN JAIRO BENAVIDES ERAZO</t>
  </si>
  <si>
    <t>CO1.PCCNTR.7475619</t>
  </si>
  <si>
    <t>CPSAG-579-2025</t>
  </si>
  <si>
    <t>BORIS LEONARDO PEREZ ORJUELA</t>
  </si>
  <si>
    <t>CO1.PCCNTR.7453357</t>
  </si>
  <si>
    <t>CPSP-523-2025</t>
  </si>
  <si>
    <t>GENARO OLIVEROS ACEVEDO</t>
  </si>
  <si>
    <t>CO1.PCCNTR.7392782</t>
  </si>
  <si>
    <t>CPSAG-345-2025</t>
  </si>
  <si>
    <t>DIEGO ARMANDO BRICEÑO CIFUENTES</t>
  </si>
  <si>
    <t>CO1.PCCNTR.7482638</t>
  </si>
  <si>
    <t>CPSAG-568-2025</t>
  </si>
  <si>
    <t>MIGUEL ANGEL SANTAMARIA RODRIGUEZ</t>
  </si>
  <si>
    <t>CO1.PCCNTR.7240174</t>
  </si>
  <si>
    <t>CPSAG-073-2025</t>
  </si>
  <si>
    <t>ERIKA PATRICIA CORTES SANCHEZ</t>
  </si>
  <si>
    <t>CO1.PCCNTR.7233036</t>
  </si>
  <si>
    <t>CPSP-068-2025</t>
  </si>
  <si>
    <t>CARMEN PATRICIA TORRES MOLINA</t>
  </si>
  <si>
    <t>CO1.PCCNTR.7217671</t>
  </si>
  <si>
    <t>CPSP-047-2025</t>
  </si>
  <si>
    <t>EUCLIDES GOMEZ FORERO</t>
  </si>
  <si>
    <t>CO1.PCCNTR.7478677</t>
  </si>
  <si>
    <t>CPSP-534-2025</t>
  </si>
  <si>
    <t>TATIK CARRIÓN RAMOS</t>
  </si>
  <si>
    <t>CO1.PCCNTR.7428121</t>
  </si>
  <si>
    <t>CPSAG-0419-2025</t>
  </si>
  <si>
    <t>URIEL GUEVARA</t>
  </si>
  <si>
    <t>CO1.PCCNTR.7712293</t>
  </si>
  <si>
    <t>CD-020-2025</t>
  </si>
  <si>
    <t>ESE HOSPITAL SAN ANTONIO DE CHIA</t>
  </si>
  <si>
    <t>ADICION Y PRORROGA Y OTRO SI</t>
  </si>
  <si>
    <t>CO1.PCCNTR.7239613</t>
  </si>
  <si>
    <t>CPSAG-097-2025</t>
  </si>
  <si>
    <t>JOHANNA MORENO</t>
  </si>
  <si>
    <t>CO1.PCCNTR.7400935</t>
  </si>
  <si>
    <t>CPSP-397-2025</t>
  </si>
  <si>
    <t>JUAN DAVID CASTELLANOS PEDRAZA</t>
  </si>
  <si>
    <t>CO1.PCCNTR.7383040</t>
  </si>
  <si>
    <t>CPSAG-371-2025</t>
  </si>
  <si>
    <t>LAURA ESTEFANIA CASTELLANOS PEDRAZA</t>
  </si>
  <si>
    <t>CO1.PCCNTR.7423931</t>
  </si>
  <si>
    <t>CPSP-407-2025</t>
  </si>
  <si>
    <t>ANTONIO JOSÉ GÓMEZ ACEVEDO</t>
  </si>
  <si>
    <t>CO1.PCCNTR.7311307</t>
  </si>
  <si>
    <t>CPSAG-247-2025</t>
  </si>
  <si>
    <t>DIANA PAOLA GAMBOA SANABRIA</t>
  </si>
  <si>
    <t>CO1.PCCNTR.7481792</t>
  </si>
  <si>
    <t>CPSAG-570-2025</t>
  </si>
  <si>
    <t>JUAN CAMILO MORENO AVELLANEA</t>
  </si>
  <si>
    <t>ADICION Y MODIFICATORIO</t>
  </si>
  <si>
    <t>CO1.PCCNTR.7230358</t>
  </si>
  <si>
    <t>CPSP-055-2025</t>
  </si>
  <si>
    <t>ROSVARINIA BENAVIDES ROMERO</t>
  </si>
  <si>
    <t>CO1.PCCNTR.7232231</t>
  </si>
  <si>
    <t>CPSP-057-2025</t>
  </si>
  <si>
    <t>ASTRID CAROLINA TORRES AGUILAR</t>
  </si>
  <si>
    <t>CO1.PCCNTR.7233796</t>
  </si>
  <si>
    <t>CPSP-075-2025</t>
  </si>
  <si>
    <t>CARLOS DANIEL MARTINEZ UROLA</t>
  </si>
  <si>
    <t>CO1.PCCNTR.7231612</t>
  </si>
  <si>
    <t>CPSP-056-2025</t>
  </si>
  <si>
    <t>DAWER FRANZUAK SOTTO BOTERO</t>
  </si>
  <si>
    <t>CO1.PCCNTR.7232581</t>
  </si>
  <si>
    <t>CPSP-071-2025</t>
  </si>
  <si>
    <t>RUTH AMANDA MORALES VARGAS</t>
  </si>
  <si>
    <t>CO1.PCCNTR.7231061</t>
  </si>
  <si>
    <t>CPSP-052-2025</t>
  </si>
  <si>
    <t>JUAN SEBASTIAN SANCHEZ SARMIENTO</t>
  </si>
  <si>
    <t>CO1.PCCNTR.7232057</t>
  </si>
  <si>
    <t>CPSP-054-2025</t>
  </si>
  <si>
    <t>CAMILO ANDRES SANCHEZ SARMIENTO</t>
  </si>
  <si>
    <t>CO1.PCCNTR.7267626</t>
  </si>
  <si>
    <t>CPSAG-179-2025</t>
  </si>
  <si>
    <t>JOSE RICARDO SANCHEZ NOPE</t>
  </si>
  <si>
    <t>CO1.PCCNTR.7457000</t>
  </si>
  <si>
    <t>CPSP-537-2025</t>
  </si>
  <si>
    <t>PAULA FRANSCESCA LADINO GARCIA</t>
  </si>
  <si>
    <t>CO1.PCCNTR.7482847</t>
  </si>
  <si>
    <t>CPSP-584-2025</t>
  </si>
  <si>
    <t>MAGGLIOLI ANDREA OCAMPO TRUJILLO</t>
  </si>
  <si>
    <t>CO1.PCCNTR.7296308</t>
  </si>
  <si>
    <t>CPSP-231-2025</t>
  </si>
  <si>
    <t>CO1.PCCNTR.7467879</t>
  </si>
  <si>
    <t>CPSP-507-2025</t>
  </si>
  <si>
    <t>JUAN FELIPE MORENO</t>
  </si>
  <si>
    <t>CO1.PCCNTR.7480958</t>
  </si>
  <si>
    <t>CPSAG-511-2025</t>
  </si>
  <si>
    <t>MARIA JASYRA LOZADA VARGAS</t>
  </si>
  <si>
    <t>CO1.PCCNTR.7400447</t>
  </si>
  <si>
    <t>CPSP-394-2025</t>
  </si>
  <si>
    <t>MARIA CAMILA PINZON PAREDES</t>
  </si>
  <si>
    <t>CO1.PCCNTR.7244948</t>
  </si>
  <si>
    <t>CPSP-114-2025</t>
  </si>
  <si>
    <t>CARLOS ORLANDO ROMERO ALDANA</t>
  </si>
  <si>
    <t>CO1.PCCNTR.7239994</t>
  </si>
  <si>
    <t>CPSP-104-2025</t>
  </si>
  <si>
    <t>JOSE DAVID DOMINGUEZ ZAMUDIO</t>
  </si>
  <si>
    <t>CO1.PCCNTR.7483498</t>
  </si>
  <si>
    <t>CPSAG-625-2025</t>
  </si>
  <si>
    <t>FERNANDO ALBERTO HERNANDEZ</t>
  </si>
  <si>
    <t>PENDIENTE POR MODIFICATORIO FECHA DE TERMINACION, SOLICITUD YA ENVIADA</t>
  </si>
  <si>
    <t>CO1.PCCNTR.7255708</t>
  </si>
  <si>
    <t>CPSAG-141-2025</t>
  </si>
  <si>
    <t>ANDRES FELIPE BELTRAN</t>
  </si>
  <si>
    <t>CO1.PCCNTR.7449299</t>
  </si>
  <si>
    <t>CPSAG-504-2025</t>
  </si>
  <si>
    <t>JOSE LUIS VELASQUEZ HERNANDEZ</t>
  </si>
  <si>
    <t>CO1.PCCNTR.7239326</t>
  </si>
  <si>
    <t>CPSAG-096-2025</t>
  </si>
  <si>
    <t>ANDRES MAURICIO MORENO CORTES</t>
  </si>
  <si>
    <t>CO1.PCCNTR.7248158</t>
  </si>
  <si>
    <t>CPSAG-120-2025</t>
  </si>
  <si>
    <t>ANEYDA ZULEYMMA RODRIGUEZ NIETO</t>
  </si>
  <si>
    <t>CO1.PCCNTR.7397389</t>
  </si>
  <si>
    <t>CPSP-355-2025</t>
  </si>
  <si>
    <t>JUAN PABLO RUIZ LOZANO</t>
  </si>
  <si>
    <t>CO1.PCCNTR.7239413</t>
  </si>
  <si>
    <t>CPSP-090-2025</t>
  </si>
  <si>
    <t>EMILCE ALVARADO SANCHEZ</t>
  </si>
  <si>
    <t>CO1.PCCNTR.7521136</t>
  </si>
  <si>
    <t>CPSP-520-2025</t>
  </si>
  <si>
    <t>FRANCISCO GOMEZ GOMEZ</t>
  </si>
  <si>
    <t>CO1.PCCNTR.7469423</t>
  </si>
  <si>
    <t>CPSAG-533-2025</t>
  </si>
  <si>
    <t>JOEL FABIAN TORRES PINEDA</t>
  </si>
  <si>
    <t>CO1.PCCNTR.7348509</t>
  </si>
  <si>
    <t>CPSP-310-2025</t>
  </si>
  <si>
    <t>JOHANA GABRIELA CHAMORRO ROMO</t>
  </si>
  <si>
    <t>CO1.PCCNTR.7422113</t>
  </si>
  <si>
    <t>CPSP-456-2025</t>
  </si>
  <si>
    <t>ALBERTO LEÓN JARAMILLO CORREA</t>
  </si>
  <si>
    <t>CO1.PCCNTR.7396731</t>
  </si>
  <si>
    <t>CPSP-382-2025</t>
  </si>
  <si>
    <t>XIMENA ANDREA VASQUEZ TORRES</t>
  </si>
  <si>
    <t>CO1.PCCNTR.7251082</t>
  </si>
  <si>
    <t>CPSP-107-2025</t>
  </si>
  <si>
    <t>LAURA ELENA PALACIOS NARANJO</t>
  </si>
  <si>
    <t>CO1.PCCNTR.7247043</t>
  </si>
  <si>
    <t>PCSAG-112-2025</t>
  </si>
  <si>
    <t>DANIELA JORDANA JIMENEZ</t>
  </si>
  <si>
    <t>CO1.PCCNTR.7443354</t>
  </si>
  <si>
    <t>CPSP-428-2025</t>
  </si>
  <si>
    <t>CARLOS RAMIREZ</t>
  </si>
  <si>
    <t>CO1.PCCNTR.7461850</t>
  </si>
  <si>
    <t>CPSP-524-2025</t>
  </si>
  <si>
    <t>VIRGINIA STELLA NIÑO ZORRO</t>
  </si>
  <si>
    <t>CO1.PCCNTR.7398680</t>
  </si>
  <si>
    <t>CPSP-357-2025</t>
  </si>
  <si>
    <t>SARHA SAFIRA OVIEDO GARZÓN</t>
  </si>
  <si>
    <t>CO1.PCCNTR.7398545</t>
  </si>
  <si>
    <t>CPSP-387-2025</t>
  </si>
  <si>
    <t>SANDRA PAOLA GOMEZ</t>
  </si>
  <si>
    <t>CO1.PCCNTR.7254097</t>
  </si>
  <si>
    <t>CPSP-138-2025</t>
  </si>
  <si>
    <t>YULEIMI ROCIO CAMACHO</t>
  </si>
  <si>
    <t>CO1.PCCNTR.7253548</t>
  </si>
  <si>
    <t>CPSP-106-2025</t>
  </si>
  <si>
    <t>LUZ STELLA GARCIA MURCIA</t>
  </si>
  <si>
    <t>CO1.PCCNTR.7244967</t>
  </si>
  <si>
    <t>CPSP-115-2025</t>
  </si>
  <si>
    <t>LAURA CECILIA RODRIGUEZ RODRIGUEZ</t>
  </si>
  <si>
    <t>CO1.PCCNTR.7456345</t>
  </si>
  <si>
    <t>CPSP-529-2025</t>
  </si>
  <si>
    <t>LILIANA MARIA ALZATE CUERVO</t>
  </si>
  <si>
    <t>CO1.PCCNTR.7371764</t>
  </si>
  <si>
    <t>CPSP-339-2025</t>
  </si>
  <si>
    <t>CAMILA ANDREA GALINDO PALACIOS</t>
  </si>
  <si>
    <t>CO1.PCCNTR.7502569</t>
  </si>
  <si>
    <t>CPSAG-516-2025</t>
  </si>
  <si>
    <t>FRANCISCO JAVIER TORRES PORTILLA</t>
  </si>
  <si>
    <t>CO1.PCCNTR.7453308</t>
  </si>
  <si>
    <t>CPSP-522-2025</t>
  </si>
  <si>
    <t>MARCO ANTONIO SÁNCHEZ RINCÓN</t>
  </si>
  <si>
    <t>CO1.PCCNTR.7514067</t>
  </si>
  <si>
    <t>CPSAG-618-2025</t>
  </si>
  <si>
    <t>ANDREA JANNETH BERRIO MUNAR</t>
  </si>
  <si>
    <t>SUSPENSIONES Y REINICIO</t>
  </si>
  <si>
    <t>SUSPENSION 1, REINICIO Y SUSPENSION 2 OK</t>
  </si>
  <si>
    <t>CO1.PCCNTR.7446829</t>
  </si>
  <si>
    <t>CPSP-503-2025</t>
  </si>
  <si>
    <t>JORGE JIMENEZ TAUTA</t>
  </si>
  <si>
    <t>CO1.PCCNTR.7576948</t>
  </si>
  <si>
    <t>CPSP-670-2025</t>
  </si>
  <si>
    <t>GOBS - ESTRATEGIAS PÚBLICAS S.A.S.</t>
  </si>
  <si>
    <t>CO1.PCCNTR.7551408</t>
  </si>
  <si>
    <t>CPSP-0643-2025</t>
  </si>
  <si>
    <t>KAREN PAOLA SABOGAL DONOSO</t>
  </si>
  <si>
    <t>CO1.PCCNTR.7371480</t>
  </si>
  <si>
    <t>CPSP-331-2025</t>
  </si>
  <si>
    <t>ANDRES FELIPE CHACON BERNAL</t>
  </si>
  <si>
    <t>CO1.PCCNTR.7263626</t>
  </si>
  <si>
    <t>CPSAG-154-2025</t>
  </si>
  <si>
    <t>CONTRATO DE OBRA No 673-2022</t>
  </si>
  <si>
    <t>LP 007-2022</t>
  </si>
  <si>
    <t>GOARCO S.A.S</t>
  </si>
  <si>
    <t>CT CONSULTORIA 816- 2022</t>
  </si>
  <si>
    <t>CMA 011-2022</t>
  </si>
  <si>
    <t>ESTUDIOS TECNICOS DE INGENIERIA CONSTRUCCION Y ARQUITECTURA SAS</t>
  </si>
  <si>
    <t>CT DE OBRA No 845 DE 2023</t>
  </si>
  <si>
    <t>CT DE OBRA No 843 DE 2023</t>
  </si>
  <si>
    <t>AZNE SAS</t>
  </si>
  <si>
    <t>CO1.PCCNTR.7257049</t>
  </si>
  <si>
    <t>CPSP-142-2025</t>
  </si>
  <si>
    <t>D&amp;G ASESORIAS SAS</t>
  </si>
  <si>
    <t>CO1.PCCNTR.7306635</t>
  </si>
  <si>
    <t>CPSP-240-2025</t>
  </si>
  <si>
    <t>DIANA DEL PILAR RUIZ LOZANO</t>
  </si>
  <si>
    <t>CO1.PCCNTR.7529940</t>
  </si>
  <si>
    <t>CPSP-603-2025</t>
  </si>
  <si>
    <t>TANNIA GISELLA TORRES SARMIENTO</t>
  </si>
  <si>
    <t>CO1.PCCNTR.7422704</t>
  </si>
  <si>
    <t>CPSAG-460-2025</t>
  </si>
  <si>
    <t>YULLY FARLEY CAICEDO HUERFANO</t>
  </si>
  <si>
    <t>CO1.PCCNTR.7504617</t>
  </si>
  <si>
    <t>CPSAG-517-2025</t>
  </si>
  <si>
    <t>LEYDI CAROLINA RINCON PATIÑO</t>
  </si>
  <si>
    <t>CO1.PCCNTR.7529361</t>
  </si>
  <si>
    <t>CPSP-628-2025</t>
  </si>
  <si>
    <t>LAURA VALENTINA CASTELLANOS BARRIGA</t>
  </si>
  <si>
    <t>CO1.PCCNTR.7287871</t>
  </si>
  <si>
    <t>CPSP-206-2025</t>
  </si>
  <si>
    <t>ERIKA CATALINA CELY CABEZAS</t>
  </si>
  <si>
    <t>CO1.PCCNTR.7231092</t>
  </si>
  <si>
    <t>CPSP-053-2025</t>
  </si>
  <si>
    <t>LORENA YANET ARIZA PIÑEREZ</t>
  </si>
  <si>
    <t xml:space="preserve">
CO1.PCCNTR.7214153</t>
  </si>
  <si>
    <t>CPSP-042-2025</t>
  </si>
  <si>
    <t>CONSULTORES URBIT SAS</t>
  </si>
  <si>
    <t>CO1.PCCNTR.7302176</t>
  </si>
  <si>
    <t>CPSP-234-2025</t>
  </si>
  <si>
    <t>GUILLERMO LEON GUALTEROS ROCHA</t>
  </si>
  <si>
    <t>CO1.PCCNTR.7529172</t>
  </si>
  <si>
    <t>CPSP-627-2025</t>
  </si>
  <si>
    <t>JUAN DAVID BLANCO CAMPOS</t>
  </si>
  <si>
    <t>ADICION 2 PRORROGA  3</t>
  </si>
  <si>
    <t>PRORROGA 2 OK - ADICION 2 PRORROGA 3 OK</t>
  </si>
  <si>
    <t>CO1.PCCNTR.7289252</t>
  </si>
  <si>
    <t>CPSAP-219-2025</t>
  </si>
  <si>
    <t>DANIEL ESTEBAN CASAS AREVALO</t>
  </si>
  <si>
    <t>CO1.PCCNTR.7436428</t>
  </si>
  <si>
    <t>CPSP-483-2025</t>
  </si>
  <si>
    <t>ROLANDO ENRIQUE OVIEDO</t>
  </si>
  <si>
    <t>CO1.PCCNTR.7273232</t>
  </si>
  <si>
    <t>CPSAG-187-2025</t>
  </si>
  <si>
    <t>LAURA YESENIA REYES VEGA</t>
  </si>
  <si>
    <t>CO1.PCCNTR.7247512</t>
  </si>
  <si>
    <t>CPSP-092-2025</t>
  </si>
  <si>
    <t>NORLEY VIVIANA RAIGOSA</t>
  </si>
  <si>
    <t>CO1.PCCNTR.7269824</t>
  </si>
  <si>
    <t>CPSAG-183-2025</t>
  </si>
  <si>
    <t>JULY CONSTANZA MONCADA</t>
  </si>
  <si>
    <t>CO1.PCCNTR.7266901</t>
  </si>
  <si>
    <t>CPSAG-164-2025</t>
  </si>
  <si>
    <t>EDISON NICOLAS JURADO</t>
  </si>
  <si>
    <t>CO1.PCCNTR.7530436</t>
  </si>
  <si>
    <t>CPSP-605-2025</t>
  </si>
  <si>
    <t>SANTIAGO ALBERTO VARGAS PRIETO</t>
  </si>
  <si>
    <t>CO1.PCCNTR.7555496</t>
  </si>
  <si>
    <t>CPSP-641-2025</t>
  </si>
  <si>
    <t>DAVID SANTIAGO GARCIA BALLEN</t>
  </si>
  <si>
    <t>CO1.PCCNTR.7527477</t>
  </si>
  <si>
    <t>CPSP-632-2025</t>
  </si>
  <si>
    <t>DIANA JIMENEZ</t>
  </si>
  <si>
    <t>CO1.PCCNTR.7254778</t>
  </si>
  <si>
    <t>CPSP-137-2025</t>
  </si>
  <si>
    <t>MARTHA ISABEL HERNANDEZ ALVAREZ</t>
  </si>
  <si>
    <t>CO1.PCCNTR.7293605</t>
  </si>
  <si>
    <t>CPSAG-224-2025</t>
  </si>
  <si>
    <t>JUANA VALENTINA CANTOR</t>
  </si>
  <si>
    <t>CO1.PCCNTR.7521326</t>
  </si>
  <si>
    <t>CPSP-602-2025</t>
  </si>
  <si>
    <t>KEREN MARCELA PABON</t>
  </si>
  <si>
    <t>CO1.PCCNTR.7555123</t>
  </si>
  <si>
    <t>CPSP-638-2025</t>
  </si>
  <si>
    <t>AUGUSTO ANDRES PINZON PARRAGA</t>
  </si>
  <si>
    <t>CO1.PCCNTR.7304525</t>
  </si>
  <si>
    <t>CPSP-237-2025</t>
  </si>
  <si>
    <t>JUAN JOSE VALVUENA SANABRIA</t>
  </si>
  <si>
    <t>CO1.PCCNTR.8168556</t>
  </si>
  <si>
    <t>MC-031-2025</t>
  </si>
  <si>
    <t>CLINICA VETERINARIA PETS COLOMBIA</t>
  </si>
  <si>
    <t>ACLARATORIO OK</t>
  </si>
  <si>
    <t>CO1.PCCNTR.7305043</t>
  </si>
  <si>
    <t>CPSP-238-2025</t>
  </si>
  <si>
    <t>MARIA CAMILA MONTAÑA COLLAZOS</t>
  </si>
  <si>
    <t>CO1.PCCNTR.7530634</t>
  </si>
  <si>
    <t>CPSP-635-2025</t>
  </si>
  <si>
    <t>DAVID ESTEBAN PACHON MORA</t>
  </si>
  <si>
    <t>ADICION Y PRORROGA Y OTRO SI OK</t>
  </si>
  <si>
    <t>CO1.PCCNTR.7395884</t>
  </si>
  <si>
    <t>CPSP-381-2025</t>
  </si>
  <si>
    <t>ANA SOFIA HOYOS MARIN</t>
  </si>
  <si>
    <t>CO1.PCCNTR.7306767</t>
  </si>
  <si>
    <t>CPSAG-239-2025</t>
  </si>
  <si>
    <t>MARCOS OTTO PARRA KLUSMANN</t>
  </si>
  <si>
    <t>CO1.PCCNTR.7531734</t>
  </si>
  <si>
    <t>CPSP-636-2025</t>
  </si>
  <si>
    <t>WILLIAN ANDRES PINZON</t>
  </si>
  <si>
    <t>CO1.PCCNTR.7555908</t>
  </si>
  <si>
    <t>CPSP-642-2025</t>
  </si>
  <si>
    <t>DIEGO ARMANDO ORTIZ MENDEZ</t>
  </si>
  <si>
    <t>CO1.PCCNTR.7536303</t>
  </si>
  <si>
    <t>CPSAG-645-2025</t>
  </si>
  <si>
    <t>LAURA DANIELA BOSSA AYALA</t>
  </si>
  <si>
    <t>CO1.PCCNTR.7316558</t>
  </si>
  <si>
    <t>CPSP-262-2025</t>
  </si>
  <si>
    <t>NATALIA BEJARANO</t>
  </si>
  <si>
    <t>CO1.PCCNTR.7356802</t>
  </si>
  <si>
    <t>CPSP-317-2025</t>
  </si>
  <si>
    <t>SERGIO SIERRA</t>
  </si>
  <si>
    <t>CO1.PCCNTR.7437098</t>
  </si>
  <si>
    <t>CPSP-489-2025</t>
  </si>
  <si>
    <t>DAVID SANCHEZ</t>
  </si>
  <si>
    <t>CO1.PCCNTR.7339073</t>
  </si>
  <si>
    <t>CPSAG-283-2025</t>
  </si>
  <si>
    <t>SANTIAGO VANEGAS QUECAN</t>
  </si>
  <si>
    <t>CO1.PCCNTR.7316787</t>
  </si>
  <si>
    <t>CPSP-253-2025</t>
  </si>
  <si>
    <t>PIERRE ANGELO GOMEZ CORTES</t>
  </si>
  <si>
    <t>CO1.PCCNTR.7321061</t>
  </si>
  <si>
    <t>CPSP-272-2025</t>
  </si>
  <si>
    <t>ANDRES BRICEÑO LAWYER SAS</t>
  </si>
  <si>
    <t>CO1.PCCNTR.7341940</t>
  </si>
  <si>
    <t>CPSP-293-2025</t>
  </si>
  <si>
    <t>CO1.PCCNTR.7341681</t>
  </si>
  <si>
    <t>CPSP-298-2025</t>
  </si>
  <si>
    <t>REVISAR MINUTA FECHAS DE PRORROGA</t>
  </si>
  <si>
    <t>CO1.PCCNTR.7326415</t>
  </si>
  <si>
    <t>CPSP-284-2025</t>
  </si>
  <si>
    <t>CO1.PCCNTR.7326933</t>
  </si>
  <si>
    <t>CPSP-290-2025</t>
  </si>
  <si>
    <t>JOAQUIN RICARDO ACOSTA</t>
  </si>
  <si>
    <t>JUNTA DEFENSA CIVIL CHIA</t>
  </si>
  <si>
    <t>AMPLIACIÓN A SUSPENSIÓN, REINICIO - ADICION Y PRORROGA OK</t>
  </si>
  <si>
    <t>CO1.PCCNTR.7317093</t>
  </si>
  <si>
    <t>CPSAG-255-2025</t>
  </si>
  <si>
    <t>JEISSON YADIR CASTRO PATIÑO</t>
  </si>
  <si>
    <t>CO1.PCCNTR.7561033</t>
  </si>
  <si>
    <t>ESAL-003-2025</t>
  </si>
  <si>
    <t>FUNDACIÓN PARA EL NIÑO SORDO ICAL</t>
  </si>
  <si>
    <t>Solicitud urgente de apoyo técnico CO1.PCCNTR.7561033 – Plataforma SIA Observa</t>
  </si>
  <si>
    <t>CPSP-303-2025</t>
  </si>
  <si>
    <t>CO1.PCCNTR.7240546</t>
  </si>
  <si>
    <t>CPSAG-086-2025</t>
  </si>
  <si>
    <t>JENSI PAOLA SERRATO PIPI</t>
  </si>
  <si>
    <t>CO1.PCCNTR.7359812</t>
  </si>
  <si>
    <t>CPSAG-325-2025</t>
  </si>
  <si>
    <t>SONIA CONSTANZA QUECAN CARRION</t>
  </si>
  <si>
    <t>CO1.PCCNTR.7322850</t>
  </si>
  <si>
    <t>CPSAG-276-2025</t>
  </si>
  <si>
    <t>EDWIN ALBEIRO CASTILLO GARCIA</t>
  </si>
  <si>
    <t>RENIDO</t>
  </si>
  <si>
    <t>CO1.PCCNTR.7594110</t>
  </si>
  <si>
    <t>CPSP-668-2025</t>
  </si>
  <si>
    <t>OSCAR DAVID PINZON GUIO</t>
  </si>
  <si>
    <t>CO1.PCCNTR.7347062</t>
  </si>
  <si>
    <t>CPSAG-304-2025</t>
  </si>
  <si>
    <t>JOSE MAURICIO CHICACAUSA LEBRO</t>
  </si>
  <si>
    <t>SOLICITUD DE MODIFICACION SOLICITADA EN SIA OBSERVA, PENDIENTE APROBACION POR PARTE DE CONTRALORIA DEPARTAMENTAL.</t>
  </si>
  <si>
    <t>CO1.PCCNTR.7346541</t>
  </si>
  <si>
    <t>CPSAG-177-2025</t>
  </si>
  <si>
    <t>REDIDO</t>
  </si>
  <si>
    <t>CO1.PCCNTR.7395693</t>
  </si>
  <si>
    <t>CPSP-378-2025</t>
  </si>
  <si>
    <t>LAURA CAMILA RODRIGUEZ CABALLERO</t>
  </si>
  <si>
    <t>CO1.PCCNTR.7349226</t>
  </si>
  <si>
    <t>CPSAG-178-2025</t>
  </si>
  <si>
    <t>CO1.PCCNTR.7360371</t>
  </si>
  <si>
    <t>CPSP-318-2025</t>
  </si>
  <si>
    <t>CO1.PCCNTR.7519572</t>
  </si>
  <si>
    <t>CPSP-624-2025</t>
  </si>
  <si>
    <t>MONICA CONSUELO SANDOVAL</t>
  </si>
  <si>
    <t>CO1.PCCNTR.7264890</t>
  </si>
  <si>
    <t>CPSAG-155-2025</t>
  </si>
  <si>
    <t>JAIRO ALBERTO SILVA CASTRO</t>
  </si>
  <si>
    <t>CO1.PCCNTR.7408583</t>
  </si>
  <si>
    <t>CPSP-406-2025</t>
  </si>
  <si>
    <t>IVONNE MAGALY SANTAMARIA DIAZ</t>
  </si>
  <si>
    <t>CO1.PCCNTR.8124602</t>
  </si>
  <si>
    <t>MC-030-2025</t>
  </si>
  <si>
    <t>EBANO DC S.A.S</t>
  </si>
  <si>
    <t>MODIFICATORIO FECHA</t>
  </si>
  <si>
    <t>CO1.PCCNTR.7343340</t>
  </si>
  <si>
    <t>CPSP-180-2025</t>
  </si>
  <si>
    <t>SWEIGH WOLFRAM DAVID CAÑAS</t>
  </si>
  <si>
    <t>CO1.PCCNTR.7741068</t>
  </si>
  <si>
    <t>CV-010-2025.</t>
  </si>
  <si>
    <t>UNIVERSIDAD DE LA SABANA</t>
  </si>
  <si>
    <t>MODIFICATORIO OTRO SI</t>
  </si>
  <si>
    <t>NO RENDIDO CONTRATO EN CERO</t>
  </si>
  <si>
    <t>CO1.PCCNTR.7360980</t>
  </si>
  <si>
    <t>CPSP-324-2025</t>
  </si>
  <si>
    <t>CO1.PCCNTR.7317323</t>
  </si>
  <si>
    <t>CPSAG-256-2025</t>
  </si>
  <si>
    <t>EDNA MARGARITA ARREDONDO LANCHEROS</t>
  </si>
  <si>
    <t>CO1.PCCNTR.7392740</t>
  </si>
  <si>
    <t>CPSAG-344-2025</t>
  </si>
  <si>
    <t>MODIFICATORIO OTRO SI ACLARATORIO</t>
  </si>
  <si>
    <t>CO1.PCCNTR.7615503</t>
  </si>
  <si>
    <t>CPSAG-591-2025</t>
  </si>
  <si>
    <t>DAVID EDUARDO JOYA BELTRAN</t>
  </si>
  <si>
    <t>CO1.PCCNTR.7361140</t>
  </si>
  <si>
    <t>CPSP-327-2025</t>
  </si>
  <si>
    <t>YADIRA CONSTANZA BOSSA</t>
  </si>
  <si>
    <t>CO1.PCCNTR.7828505</t>
  </si>
  <si>
    <t>CPSPG-731-2025</t>
  </si>
  <si>
    <t>PEDRO A. ORTZ</t>
  </si>
  <si>
    <t>CO1.PCCNTR.8289600</t>
  </si>
  <si>
    <t>CPSAG-840-2025</t>
  </si>
  <si>
    <t>FECHA DE INICIO MODIFICADA OK</t>
  </si>
  <si>
    <t>CO1.PCCNTR.7576243</t>
  </si>
  <si>
    <t>CPSP-663-2025</t>
  </si>
  <si>
    <t>HECTOR FERNANDO RODRIGUEZ SABOGAL</t>
  </si>
  <si>
    <t>CO1.PCCNTR.7533420</t>
  </si>
  <si>
    <t>CPSP-580-2025</t>
  </si>
  <si>
    <t>SILVIA DANIELA ESPINOSA ACERO</t>
  </si>
  <si>
    <t>SUSPENSIÓN, AMPLIACIÓN, REINICIO - ADICIÓN Y PRORROGA</t>
  </si>
  <si>
    <t>CO1.PCCNTR.7832908</t>
  </si>
  <si>
    <t>CPSP-737-2025</t>
  </si>
  <si>
    <t>KAREN MARGARITA NUÑEZ VELEZ</t>
  </si>
  <si>
    <t>CO1.PCCNTR.8011509</t>
  </si>
  <si>
    <t>MEC-021-2025</t>
  </si>
  <si>
    <t>UNO MAS UNO GLOBAL SAS</t>
  </si>
  <si>
    <t>CO1.PCCNTR.7358352</t>
  </si>
  <si>
    <t>CPSP-323-2025</t>
  </si>
  <si>
    <t>CAROLINA PAREDES RUIZ</t>
  </si>
  <si>
    <t>CO1.PCCNTR.7608065</t>
  </si>
  <si>
    <t>CPSP-590-2025</t>
  </si>
  <si>
    <t>SANTIAGO BUITRAGO GARCIA</t>
  </si>
  <si>
    <t>CO1.PCCNTR.7258105</t>
  </si>
  <si>
    <t>CPSP-148-2025</t>
  </si>
  <si>
    <t>MARIA CATALINA FERNANDEZ</t>
  </si>
  <si>
    <t>CO1.PCCNTR.7857195</t>
  </si>
  <si>
    <t>CV-019-2025</t>
  </si>
  <si>
    <t>UNIVERSIDAD DE CIENCIAS APLICADAS Y AMBIENTALES UDCA</t>
  </si>
  <si>
    <t>CO1.PCCNTR.7493980</t>
  </si>
  <si>
    <t>CPSAG-594-2025</t>
  </si>
  <si>
    <t>DIEGO FERNANDO SUAREZ OLIVARES</t>
  </si>
  <si>
    <t>CO1.PCCNTR.7577939</t>
  </si>
  <si>
    <t>CPSP-665-2025</t>
  </si>
  <si>
    <t>CO1.PCCNTR.7398584</t>
  </si>
  <si>
    <t>CPSAG-383-2025</t>
  </si>
  <si>
    <t>CO1.PCCNTR.7382035</t>
  </si>
  <si>
    <t>CPSAG-364-2025</t>
  </si>
  <si>
    <t>CO1.PCCNTR.7381376</t>
  </si>
  <si>
    <t>CPSAG-363-2025</t>
  </si>
  <si>
    <t>MODIFICATORIO A DOCUMENTOS ADICIÓN Y PRORROGA OK.</t>
  </si>
  <si>
    <t>CO1.PCCNTR.7405366</t>
  </si>
  <si>
    <t>CPSP-411-2025</t>
  </si>
  <si>
    <t>JUAN HARVEY CASTRO MURILLO</t>
  </si>
  <si>
    <t>CO1.PCCNTR.7391838</t>
  </si>
  <si>
    <t>CPSP-343-2025</t>
  </si>
  <si>
    <t>DIANA IVONNE GOMEZ</t>
  </si>
  <si>
    <t>CO1.PCCNTR.7443036</t>
  </si>
  <si>
    <t>CPSAG-477-2025</t>
  </si>
  <si>
    <t>MODIFICATORIO ACLARATORIO</t>
  </si>
  <si>
    <t>ANGELICA DEL PILAR ACHURY GALLO</t>
  </si>
  <si>
    <t>PENDIENTE REVISAR FECHA DE PRORROGA</t>
  </si>
  <si>
    <t>CO1.PCCNTR.7583540</t>
  </si>
  <si>
    <t>CPSP-666-2025</t>
  </si>
  <si>
    <t>SEBASTIAN CASTRO DAZA</t>
  </si>
  <si>
    <t>CO1.PCCNTR.7407996</t>
  </si>
  <si>
    <t>CPSP-405-2025</t>
  </si>
  <si>
    <t>CO1.PCCNTR.7616764</t>
  </si>
  <si>
    <t>CPSP-593-2025</t>
  </si>
  <si>
    <t>YESID ALBERTO QUIROGA CAMACHO</t>
  </si>
  <si>
    <t>CO1.PCCNTR.7747268</t>
  </si>
  <si>
    <t>CPSP-717-2025</t>
  </si>
  <si>
    <t>JULIAN ALBERTO AMARILLO DIAZ</t>
  </si>
  <si>
    <t>CO1.PCCNTR.7365265</t>
  </si>
  <si>
    <t>CPSP-330-2025</t>
  </si>
  <si>
    <t>NESLLY GLORIA ARGUELLO</t>
  </si>
  <si>
    <t>CO1.PCCNTR.7364255</t>
  </si>
  <si>
    <t>CPSP-329-2025</t>
  </si>
  <si>
    <t>ELIZABETH CASTRO REINA</t>
  </si>
  <si>
    <t>SUSPENSION OK</t>
  </si>
  <si>
    <t>CO1.PCCNTR.7830980</t>
  </si>
  <si>
    <t>CPSP-736-2025</t>
  </si>
  <si>
    <t>MARTHA LILIANA CASTIBLANCO</t>
  </si>
  <si>
    <t>CO1.PCCNTR.7605401</t>
  </si>
  <si>
    <t>CPSAG-588-2025</t>
  </si>
  <si>
    <t>OSCAR EDUARDO VASQUEZ IBAÑEZ</t>
  </si>
  <si>
    <t>CO1.PCCNTR.5064081</t>
  </si>
  <si>
    <t>LP 004-2023 - 752-2023</t>
  </si>
  <si>
    <t>CB SALMER SAS</t>
  </si>
  <si>
    <t>SUSPENSIONES, AMPLIACIONES, REINICIOS, CESION Y PRORROGA OK</t>
  </si>
  <si>
    <t>CO1.PCCNTR.7230566</t>
  </si>
  <si>
    <t>CPSP-058-2025</t>
  </si>
  <si>
    <t>WILMER FABIAN TRIANA</t>
  </si>
  <si>
    <t>CO1.PCCNTR.7425659</t>
  </si>
  <si>
    <t>CPSP-473-2025</t>
  </si>
  <si>
    <t>CO1.PCCNTR.7423633</t>
  </si>
  <si>
    <t>CPSAG-470-2025</t>
  </si>
  <si>
    <t>HASLEY XIOMARA DURAN ESPITIA</t>
  </si>
  <si>
    <t>CO1.PCCNTR.7411928</t>
  </si>
  <si>
    <t>CPSP-410-2025</t>
  </si>
  <si>
    <t>DAVID FERNANDO MARTINEZ MORALES</t>
  </si>
  <si>
    <t>CO1.PCCNTR.7635043</t>
  </si>
  <si>
    <t>CPSP-692-2025</t>
  </si>
  <si>
    <t>CARLOS ANDRES BARRERO GAITAN</t>
  </si>
  <si>
    <t>CO1.PCCNTR.7536005</t>
  </si>
  <si>
    <t>CPSAG-599-2025</t>
  </si>
  <si>
    <t>JUAN PABLO SANCHEZ ALFONSO</t>
  </si>
  <si>
    <t>REPORTADO MAYRA</t>
  </si>
  <si>
    <t>EN LA CARPETA GUARDE EL ACTA DE ACTIVACION PARA ACTUALIZAR SIA YA QUE APARECE SUSPENDIDO</t>
  </si>
  <si>
    <t>SUSPENDIDO SIA</t>
  </si>
  <si>
    <t>ESTA TERMINADO EN SECOP PERO EN SIA APARECE SUSPENDIDO</t>
  </si>
  <si>
    <t>NO PERMITE REGISTRAR REINICIO- INCONSISTENCIA DE LA PLATAFORMA-SE ENVIA CORREO A CONTRALORIA.</t>
  </si>
  <si>
    <t>Solicitud urgente de apoyo técnico CO1.PCCNTR.7658151 – Plataforma SIA Observa</t>
  </si>
  <si>
    <t>CO1.PCCNTR.7232260</t>
  </si>
  <si>
    <t>CPSP-066-2025</t>
  </si>
  <si>
    <t>LUZ MERY MUÑETON BUENO</t>
  </si>
  <si>
    <t>CO1.PCCNTR.7284853</t>
  </si>
  <si>
    <t>CPSP-197-2025</t>
  </si>
  <si>
    <t>JOSE ROBERTO PEREZ CASAS</t>
  </si>
  <si>
    <t>CO1.PCCNTR.7382328</t>
  </si>
  <si>
    <t>CPSP-365-2025</t>
  </si>
  <si>
    <t>ELIZABETH CAJAMARCA CAMELO</t>
  </si>
  <si>
    <t>SUSPENSIÓN</t>
  </si>
  <si>
    <t>EMAIL</t>
  </si>
  <si>
    <t>Lady Carolina Barrera Reyes</t>
  </si>
  <si>
    <t>CO1.PCCNTR.7472417</t>
  </si>
  <si>
    <t>CPSP-561-2025</t>
  </si>
  <si>
    <t>CO1.PCCNTR.7435645</t>
  </si>
  <si>
    <t>CPSP-462-2025</t>
  </si>
  <si>
    <t>CO1.PCCNTR.7426311</t>
  </si>
  <si>
    <t>CPSP-474-2025</t>
  </si>
  <si>
    <t>ALEXANDRA SANDOVAL</t>
  </si>
  <si>
    <t>CO1.PCCNTR.7441195</t>
  </si>
  <si>
    <t>CPSP-495-2025</t>
  </si>
  <si>
    <t>LADY JOHANNA DIAZ BOSSA</t>
  </si>
  <si>
    <t>CO1.PCCNTR.7258575</t>
  </si>
  <si>
    <t>CPSAG-147-2025</t>
  </si>
  <si>
    <t>SERGIO FABIÁN ROJAS TORRES</t>
  </si>
  <si>
    <t>CO1.PCCNTR.7256676</t>
  </si>
  <si>
    <t>CPSAG-146-2025</t>
  </si>
  <si>
    <t>JOHNNATHAN SAMIR PEÑA CAMPOS</t>
  </si>
  <si>
    <t>CO1.PCCNTR.7423432</t>
  </si>
  <si>
    <t>CPSP-440-2025</t>
  </si>
  <si>
    <t>SANCHEZ ACERO Y ASOCIADOS</t>
  </si>
  <si>
    <t>CO1.PCCNTR.7453930</t>
  </si>
  <si>
    <t>CPSP-539-2025</t>
  </si>
  <si>
    <t>CO1.PCCNTR.7459474</t>
  </si>
  <si>
    <t>CPSP-464-2025</t>
  </si>
  <si>
    <t>CO1.PCCNTR.7461183</t>
  </si>
  <si>
    <t>CPSP-546-2025</t>
  </si>
  <si>
    <t>EMILIE BUITRAGO</t>
  </si>
  <si>
    <t>CO1.PCCNTR.7441592</t>
  </si>
  <si>
    <t>CPSP-496-2025</t>
  </si>
  <si>
    <t>MIGUEL ANDRES MUÑOZ VARELA</t>
  </si>
  <si>
    <t xml:space="preserve">REVISAR FECHA DE PRORROGA NO COINCIDE SECOP CON MINUTA </t>
  </si>
  <si>
    <t>CO1.PCCNTR.5497007</t>
  </si>
  <si>
    <t>CPTM</t>
  </si>
  <si>
    <t>CO1.PCCNTR.7461114</t>
  </si>
  <si>
    <t>CPSP-545-2025</t>
  </si>
  <si>
    <t>DEISSY MAGALY CABRA CABRA</t>
  </si>
  <si>
    <t>JOEN DANIELA RAMOS GUZMAN</t>
  </si>
  <si>
    <t>ACTA DE REINICIO DE ACLARACION, ACTA DE SUSPENSION DE ACLARACION</t>
  </si>
  <si>
    <t>OTROSI OK</t>
  </si>
  <si>
    <t>CO1.PCCNTR.7616594</t>
  </si>
  <si>
    <t>CD-013-2025</t>
  </si>
  <si>
    <t>REINA ALCIRA FRANCO</t>
  </si>
  <si>
    <t>NO PERMITE REGISTRAR ADICION Y PRORROGA</t>
  </si>
  <si>
    <t>BALAGUER</t>
  </si>
  <si>
    <t>INTER BALAGUER</t>
  </si>
  <si>
    <t>DAVID ALEJANDRO SANCHEZ</t>
  </si>
  <si>
    <t>CO1.PCCNTR.7231358</t>
  </si>
  <si>
    <t>CPSP-060-2025</t>
  </si>
  <si>
    <t>MARIA ELVIA SORACIPA</t>
  </si>
  <si>
    <t>CO1.PCCNTR.7230825</t>
  </si>
  <si>
    <t>CPSP-059-2025</t>
  </si>
  <si>
    <t>MARIA ANTONIA MUÑOZ CASTILLO</t>
  </si>
  <si>
    <t>CO1.PCCNTR.7232712</t>
  </si>
  <si>
    <t>CPSP-067-2025</t>
  </si>
  <si>
    <t>NANCY YASMIN MERCHAN VELA</t>
  </si>
  <si>
    <t>CO1.PCCNTR.7445450</t>
  </si>
  <si>
    <t>CPSP-487-2025</t>
  </si>
  <si>
    <t>LUISA FERNANDA SEGURA</t>
  </si>
  <si>
    <t>CO1.PCCNTR.7460372</t>
  </si>
  <si>
    <t>CPSP-542-2025</t>
  </si>
  <si>
    <t>INDIRA MARCELA PINILLA CARRILLO</t>
  </si>
  <si>
    <t>CO1.PCCNTR.7468802</t>
  </si>
  <si>
    <t>CPSP-532-2025</t>
  </si>
  <si>
    <t>LAURA MARCELA SILVA MONTAÑO</t>
  </si>
  <si>
    <t>CO1.PCCNTR.7471859</t>
  </si>
  <si>
    <t>CPSAG-560-2025</t>
  </si>
  <si>
    <t>LAYDY JIMENA MUÑOZ</t>
  </si>
  <si>
    <t>CO1.PCCNTR.7322779</t>
  </si>
  <si>
    <t>CPSAG-274-2025</t>
  </si>
  <si>
    <t>JENNIFER ORTIZ</t>
  </si>
  <si>
    <t>CO1.PCCNTR.7231657</t>
  </si>
  <si>
    <t>CPSP-061-2025</t>
  </si>
  <si>
    <t>RAQUEL SOFIA CARRION VELASQUEZ</t>
  </si>
  <si>
    <t>CO1.PCCNTR.7240181</t>
  </si>
  <si>
    <t>CPSAG-078-2025</t>
  </si>
  <si>
    <t xml:space="preserve">EMILY MARIANA ROJAS </t>
  </si>
  <si>
    <t>REVISAR VALOR DE LA ADICION</t>
  </si>
  <si>
    <t>CO1.PCCNTR.7240140</t>
  </si>
  <si>
    <t>CPSAG-083-2025</t>
  </si>
  <si>
    <t>ELSY LILIANA FONTECHA</t>
  </si>
  <si>
    <t>CO1.PCCNTR.7239631</t>
  </si>
  <si>
    <t>CPSAG-082-2025</t>
  </si>
  <si>
    <t>BLANCA LUCIA BASTIDAS RODRIGUEZ</t>
  </si>
  <si>
    <t>CO1.PCCNTR.7241219</t>
  </si>
  <si>
    <t>CPSAG-081-2025</t>
  </si>
  <si>
    <t>NATALIA BERNAL MORA</t>
  </si>
  <si>
    <t>CO1.PCCNTR.7240566</t>
  </si>
  <si>
    <t>CPSP-085-2025</t>
  </si>
  <si>
    <t>JULY PAOLA BELLO</t>
  </si>
  <si>
    <t>CO1.PCCNTR.7240594</t>
  </si>
  <si>
    <t>CPSAG-079-2025</t>
  </si>
  <si>
    <t>SANDRA EMILSE SANCHEZ</t>
  </si>
  <si>
    <t>CO1.PCCNTR.7241241</t>
  </si>
  <si>
    <t>CPSAG-080-2025</t>
  </si>
  <si>
    <t>SEBASTIAN MONTAÑO</t>
  </si>
  <si>
    <t>CO1.PCCNTR.7240531</t>
  </si>
  <si>
    <t>CPSP--084-2025</t>
  </si>
  <si>
    <t>JUAN SEBASTIAN CANTILLO PAEZ</t>
  </si>
  <si>
    <t>CO1.PCCNTR.8267208</t>
  </si>
  <si>
    <t>ESAL-006-2025</t>
  </si>
  <si>
    <t>SUSPENSIÓN Y REINICIO OK</t>
  </si>
  <si>
    <t>CO1.PCCNTR.7423603</t>
  </si>
  <si>
    <t>CPSP-469-2025</t>
  </si>
  <si>
    <t>CAMILO ANDRES TORRES PORTILLA</t>
  </si>
  <si>
    <t>CO1.PCCNTR.7369522</t>
  </si>
  <si>
    <t>CPSP-334-2025</t>
  </si>
  <si>
    <t>OSCAR SANTIAGO CAMELO PAEZ</t>
  </si>
  <si>
    <t>CO1.PCCNTR.8407015</t>
  </si>
  <si>
    <t>CPSP-886-2025</t>
  </si>
  <si>
    <t>LAURA NATALIA DOMINGUEZ FORERO</t>
  </si>
  <si>
    <t>CAMBIO SUPERVISOR</t>
  </si>
  <si>
    <t>CO1.PCCNTR.7877806</t>
  </si>
  <si>
    <t>CPSAG-747-2025</t>
  </si>
  <si>
    <t>CATALINA BOGOTA COTRINO</t>
  </si>
  <si>
    <t>MOB TEC.</t>
  </si>
  <si>
    <t>CDP DE ADICION NO CREADO</t>
  </si>
  <si>
    <t>CO1.PCCNTR.7507502</t>
  </si>
  <si>
    <t>CPSP-608-2025</t>
  </si>
  <si>
    <t>CANTOR ALFONSO JULIANA</t>
  </si>
  <si>
    <t>CO1.PCCNTR.7465608</t>
  </si>
  <si>
    <t>CPSP-541-2025</t>
  </si>
  <si>
    <t>LIZETH CAROLINA AVILA</t>
  </si>
  <si>
    <t>CO1.PCCNTR.8192169</t>
  </si>
  <si>
    <t>MC-034-2025</t>
  </si>
  <si>
    <t>CASSA CREATIVA</t>
  </si>
  <si>
    <t>ADICIÓN OK</t>
  </si>
  <si>
    <t>CO1.PCCNTR.7612217</t>
  </si>
  <si>
    <t>CPSP-589-2025</t>
  </si>
  <si>
    <t>LEIDY GILMARY SANABRIA</t>
  </si>
  <si>
    <t>REVISAR FECHA DE RP ES MAYOR A LA DE APROBACION DE ADICION</t>
  </si>
  <si>
    <t>DAWER SOTO BOTERO</t>
  </si>
  <si>
    <t>CO1.PCCNTR.7655271</t>
  </si>
  <si>
    <t>CPSP-700-2025</t>
  </si>
  <si>
    <t>ERICK GERLEY POVEDA SABOYA</t>
  </si>
  <si>
    <t>CO1.PCCNTR.7374868</t>
  </si>
  <si>
    <t>CPSAG-341-2025</t>
  </si>
  <si>
    <t>DIANA MARITZA MONTAÑEZ GARZON</t>
  </si>
  <si>
    <t>CO1.PCCNTR.7666020</t>
  </si>
  <si>
    <t>CPSP-703-2025</t>
  </si>
  <si>
    <t>DANIELA MARTINEZ MADRIGAL</t>
  </si>
  <si>
    <t>CO1.PCCNTR.7291267</t>
  </si>
  <si>
    <t>CPSP-208-2025</t>
  </si>
  <si>
    <t>DIANA MOJICA</t>
  </si>
  <si>
    <t>CO1.PCCNTR.7403893</t>
  </si>
  <si>
    <t>CPSP-389-2025</t>
  </si>
  <si>
    <t>CARLOS EDUARDO BACERRA</t>
  </si>
  <si>
    <t>CO1.PCCNTR.7877827</t>
  </si>
  <si>
    <t>CPSP-748-2025</t>
  </si>
  <si>
    <t>YORK ALEXANDER OSMA MURCIA</t>
  </si>
  <si>
    <t>CO1.PCCNTR.8411414</t>
  </si>
  <si>
    <t>CPSP-888-2025</t>
  </si>
  <si>
    <t>DIEGO ANDRES SABOGAL DONOSO</t>
  </si>
  <si>
    <t>CESION CONTRATO</t>
  </si>
  <si>
    <t>CO1.PCCNTR.8243412</t>
  </si>
  <si>
    <t>CPSP-789-2025</t>
  </si>
  <si>
    <t>ORFI CAROLINA NOVA GOMEZ</t>
  </si>
  <si>
    <t>CO1.PCCNTR.7591673</t>
  </si>
  <si>
    <t>CPSP-677-2025</t>
  </si>
  <si>
    <t>JUAN SEBASTIAN DONOSO SARMIENTO</t>
  </si>
  <si>
    <t>CO1.PCCNTR.8465307</t>
  </si>
  <si>
    <t>CPSP-899-2025</t>
  </si>
  <si>
    <t>CAMILA ANDREA GALINDO</t>
  </si>
  <si>
    <t>CO1.PCCNTR.7671036</t>
  </si>
  <si>
    <t>CPSP-704-2025</t>
  </si>
  <si>
    <t>DAVID FERNANDO ORTIZ</t>
  </si>
  <si>
    <t>CO1.PCCNTR.7291241</t>
  </si>
  <si>
    <t>CPSP-207-2025</t>
  </si>
  <si>
    <t>ANDREA QUECAN NAVARRETE</t>
  </si>
  <si>
    <t>CO1.PCCNTR.7507253</t>
  </si>
  <si>
    <t>CPSP-607-2025</t>
  </si>
  <si>
    <t>VALENTINA CASTILLO</t>
  </si>
  <si>
    <t>CO1.PCCNTR.7288875</t>
  </si>
  <si>
    <t>CPSP-216-2025</t>
  </si>
  <si>
    <t>JOSE ANTONIO MEDINA HERRERA</t>
  </si>
  <si>
    <t>CO1.PCCNTR.7445335</t>
  </si>
  <si>
    <t>CPSP-485-2025</t>
  </si>
  <si>
    <t>MATEO BELTRAN</t>
  </si>
  <si>
    <t xml:space="preserve"> SUSPENDER/REACTIVAR Y MODIFICAR</t>
  </si>
  <si>
    <t>SUSPENSION Y REINICIO  OK PENDIENTE MODIFICATORIO</t>
  </si>
  <si>
    <t>CO1.PCCNTR.7918176</t>
  </si>
  <si>
    <t>SAMC-002-2025</t>
  </si>
  <si>
    <t>AGROAUTOMOTORA SAS</t>
  </si>
  <si>
    <t>SUSPENDER</t>
  </si>
  <si>
    <t>ORDEN DE COMPRA 153333</t>
  </si>
  <si>
    <t>DISTRACOM SA</t>
  </si>
  <si>
    <t>ACTA DE INICIO</t>
  </si>
  <si>
    <t>CO1.PCCNTR.7302872</t>
  </si>
  <si>
    <t>CPSP-235-2025</t>
  </si>
  <si>
    <t>SANDRA LUCIA RAMIREZ</t>
  </si>
  <si>
    <t>REVISAR FECHA PRORROGA</t>
  </si>
  <si>
    <t>CO1.PCCNTR.7686124</t>
  </si>
  <si>
    <t>CPSAG-707-2025</t>
  </si>
  <si>
    <t>NESLIAN ANDREA CECILIA VERMAAS QUINTANA</t>
  </si>
  <si>
    <t>REVISAR MODIFICACION</t>
  </si>
  <si>
    <t>CO1.PCCNTR.7537532</t>
  </si>
  <si>
    <t>CPSAG-674-2025</t>
  </si>
  <si>
    <t>WENDY DAYANNA MURILLO ARIAS</t>
  </si>
  <si>
    <t>CO1.PCCNTR.7830908</t>
  </si>
  <si>
    <t>CPSP-735-2025</t>
  </si>
  <si>
    <t xml:space="preserve">PAULA ALEJANDRA GARCIA </t>
  </si>
  <si>
    <t>CO1.PCCNTR.7716075</t>
  </si>
  <si>
    <t>CPSP-709-2024</t>
  </si>
  <si>
    <t>DIANA MARCELA MUÑOZ CASTRILLON</t>
  </si>
  <si>
    <t>CO1.PCCNTR.7526366</t>
  </si>
  <si>
    <t>CPSP-623-2025</t>
  </si>
  <si>
    <t>ALEJANDRO RODRIGUEZ GONZALEZ</t>
  </si>
  <si>
    <t>CO1.PCCNTR.7611795</t>
  </si>
  <si>
    <t>CPSP-684-2025</t>
  </si>
  <si>
    <t>LADY KATHERINNE MOLINA RODRIGUEZ</t>
  </si>
  <si>
    <t>CO1.PCCNTR.7349115</t>
  </si>
  <si>
    <t>CPSAG-312-2025</t>
  </si>
  <si>
    <t>ACTA REINICIO</t>
  </si>
  <si>
    <t>SOLICITUD DE SUSPENSION</t>
  </si>
  <si>
    <t>CO1.PCCNTR.7533197</t>
  </si>
  <si>
    <t>CPSP-551-2025</t>
  </si>
  <si>
    <t>SANDRA LILIANA ZAMUDIO</t>
  </si>
  <si>
    <t>CO1.PCCNTR.7611589</t>
  </si>
  <si>
    <t>CPSP-683-2025</t>
  </si>
  <si>
    <t>NELSON ENRIQUE DIAZ GUTIERREZ</t>
  </si>
  <si>
    <t>REVISAR PROCESO DE REGISTRO EN SIA OBSERVA</t>
  </si>
  <si>
    <t>CO1.PCCNTR.7424512</t>
  </si>
  <si>
    <t>CPSAG-400-2025</t>
  </si>
  <si>
    <t>NELLY ROCIO ORJUELA MAYORGA</t>
  </si>
  <si>
    <t>CO1.PCCNTR.7612900</t>
  </si>
  <si>
    <t>CPSP-685-2025</t>
  </si>
  <si>
    <t>LAURA FERNANDA GALINDO VELOZA</t>
  </si>
  <si>
    <t>CO1.PCCNTR.7317042</t>
  </si>
  <si>
    <t>CPSP-254-2025</t>
  </si>
  <si>
    <t>JEMNA NAARA GOMEZ</t>
  </si>
  <si>
    <t>CAMARGO BERNAL MANUEL ALEJANDRO</t>
  </si>
  <si>
    <t>MODIFICATORIO CESION</t>
  </si>
  <si>
    <t>CO1.PCCNTR.7592791</t>
  </si>
  <si>
    <t>CPSP-675-2025</t>
  </si>
  <si>
    <t>RONALD YESID ARAQUE SERRANO</t>
  </si>
  <si>
    <t>MODIFICATORIO FECHA Y ADICION Y PROROGA</t>
  </si>
  <si>
    <t>CO1.PCCNTR.7284845</t>
  </si>
  <si>
    <t>CPSP-204-2025</t>
  </si>
  <si>
    <t>DIEGO ANDRES CARDENAS</t>
  </si>
  <si>
    <t>CO1.PCCNTR.8239960</t>
  </si>
  <si>
    <t>CMA-004-2025</t>
  </si>
  <si>
    <t xml:space="preserve">VERDE BIO-ARMÓNICO SOSTENY DISEÑO </t>
  </si>
  <si>
    <t>CO1.PCCNTR.7558553</t>
  </si>
  <si>
    <t>CPSP-654-2025</t>
  </si>
  <si>
    <t>MARIA ESPERANZA LEON BELTRAN</t>
  </si>
  <si>
    <t>MODIFICATORIO FECHA Y ADICION Y PRORROGA</t>
  </si>
  <si>
    <t>CO1.PCCNTR.7593576</t>
  </si>
  <si>
    <t>CPSP-678-2025</t>
  </si>
  <si>
    <t>DAVID ALEJANDRO ARIZA</t>
  </si>
  <si>
    <t>CO1.PCCNTR.8179365</t>
  </si>
  <si>
    <t>CPSP-772-2025</t>
  </si>
  <si>
    <t>JUIANA NARVAEZ GAVIRIA</t>
  </si>
  <si>
    <t>ACTA SUSPENSION</t>
  </si>
  <si>
    <t>CO1.PCCNTR.8504536</t>
  </si>
  <si>
    <t>CPSAG-907-2025</t>
  </si>
  <si>
    <t>CO1.PCCNTR.8503958</t>
  </si>
  <si>
    <t>CPSAG-906-2025</t>
  </si>
  <si>
    <t>REVISAR FECHAS DE ADICION Y PRORROGA NO CORRESPONDE FECHA DE MINUTA CON SECOP</t>
  </si>
  <si>
    <t>CO1.PCCNTR.7735973</t>
  </si>
  <si>
    <t>CPSP-716-2025</t>
  </si>
  <si>
    <t>SONIA MILENA PEÑA</t>
  </si>
  <si>
    <t>CO1.PCCNTR.7650254</t>
  </si>
  <si>
    <t>CD-014-2025</t>
  </si>
  <si>
    <t>PEDRO A. ORTIZ</t>
  </si>
  <si>
    <t>CO1.PCCNTR.7728967</t>
  </si>
  <si>
    <t>CPSP-713-2025</t>
  </si>
  <si>
    <t>CLARIVEL MEDINA OSPINA</t>
  </si>
  <si>
    <t>CO1.PCCNTR.7193482</t>
  </si>
  <si>
    <t>CPSAG-019-2025</t>
  </si>
  <si>
    <t>JOAN SEBASTIAN BARON</t>
  </si>
  <si>
    <t>CO1.PCCNTR.7735650</t>
  </si>
  <si>
    <t>CPSP-714-2025</t>
  </si>
  <si>
    <t>ARELIS SLOAN BEJARANO SANCHEZ</t>
  </si>
  <si>
    <t>CO1.PCCNTR.7269106</t>
  </si>
  <si>
    <t>CPSP-170-2025</t>
  </si>
  <si>
    <t>MARIA DEL PILAR SALAZAR RODRIGUEZ</t>
  </si>
  <si>
    <t>CO1.PCCNTR.7498106</t>
  </si>
  <si>
    <t>CPSAG-597-2025</t>
  </si>
  <si>
    <t>LUZ MARINA TAMAYO MUÑOZ</t>
  </si>
  <si>
    <t>CO1.PCCNTR.7267985</t>
  </si>
  <si>
    <t>CPSP-169-2025</t>
  </si>
  <si>
    <t>MARIA MANUELA MENDOZA</t>
  </si>
  <si>
    <t>MOB TEC</t>
  </si>
  <si>
    <t>CO1.PCCNTR.7407138</t>
  </si>
  <si>
    <t>CPSP-415-2025</t>
  </si>
  <si>
    <t>ALEJANDRO CIFUENTES HERRERA</t>
  </si>
  <si>
    <t>CO1.PCCNTR.7537152</t>
  </si>
  <si>
    <t>CPSAG-646-2025</t>
  </si>
  <si>
    <t>MATEO ALEJANDRO DAZA</t>
  </si>
  <si>
    <t>DIEGO ANDRES SABOGAL</t>
  </si>
  <si>
    <t>ACTA SUSPENSION/ACTA DE REINICIO</t>
  </si>
  <si>
    <t>CO1.PCCNTR.7630551</t>
  </si>
  <si>
    <t>CPSP-691-2025</t>
  </si>
  <si>
    <t>MARIA ANGELICA GIL FAGUA</t>
  </si>
  <si>
    <t>CO1.PCCNTR.7270818</t>
  </si>
  <si>
    <t>CPSAG-186-2025</t>
  </si>
  <si>
    <t>RAFAEL ANTONIO RODRIGUEZ VELANDIA</t>
  </si>
  <si>
    <t>CO1.PCCNTR.7615032</t>
  </si>
  <si>
    <t>CPSP-688-2025</t>
  </si>
  <si>
    <t>ANGELICA MARIA HERRERA ECHAVARRIA</t>
  </si>
  <si>
    <t>REVISAR VALOR DE LA ADICION NO CORRESPONDE MINUTA CON SECOP</t>
  </si>
  <si>
    <t>CO1.PCCNTR.7207088</t>
  </si>
  <si>
    <t>CPSP-036-2025</t>
  </si>
  <si>
    <t>NADIA DEL  PILAR HUERTAS</t>
  </si>
  <si>
    <t>CO1.PCCNTR.8171567</t>
  </si>
  <si>
    <t>CPSP-770-2025</t>
  </si>
  <si>
    <t>JUAN SEBASTIAN CALA</t>
  </si>
  <si>
    <t>MODIFICATORIO FECHA/ ADICION Y PRORROGA</t>
  </si>
  <si>
    <t>CO1.PCCNTR.7623316</t>
  </si>
  <si>
    <t>CPSP-689-2025</t>
  </si>
  <si>
    <t>NELSON EDUARDO CORTES CASTILLO</t>
  </si>
  <si>
    <t>ADICION # 3</t>
  </si>
  <si>
    <t>CDP DE ADICION 2 Y 3 NO CREADO</t>
  </si>
  <si>
    <t>CO1.PCCNTR.7634956</t>
  </si>
  <si>
    <t>CPSP-656-2025</t>
  </si>
  <si>
    <t>JUAN CARLOS HURTADO</t>
  </si>
  <si>
    <t>CO1.PCCNTR.7453388</t>
  </si>
  <si>
    <t>CPSP-452-2025</t>
  </si>
  <si>
    <t>EDWIN URIEL HERNANDEZ NOVA</t>
  </si>
  <si>
    <t>ADICION Y PROOROGA</t>
  </si>
  <si>
    <t>CO1.PCCNTR.7270008</t>
  </si>
  <si>
    <t>CPSP-172-2025</t>
  </si>
  <si>
    <t>DIANA MARCELA SAMPEDRO ROA</t>
  </si>
  <si>
    <t>SIN RP</t>
  </si>
  <si>
    <t>CO1.PCCNTR.7271461</t>
  </si>
  <si>
    <t>CPSAG-176-2025</t>
  </si>
  <si>
    <t>EDWIN CAMERO ALARCON</t>
  </si>
  <si>
    <t>CO1.PCCNTR.7270560</t>
  </si>
  <si>
    <t>CPSP-173-2025</t>
  </si>
  <si>
    <t>MILENA BUENO</t>
  </si>
  <si>
    <t>CO1.PCCNTR.7269191</t>
  </si>
  <si>
    <t>CPSP-171-2025</t>
  </si>
  <si>
    <t>OSCAR MIGUEL TORRES VILLAMIL</t>
  </si>
  <si>
    <t>CO1.PCCNTR.7534123</t>
  </si>
  <si>
    <t>CPSAG-581-2025</t>
  </si>
  <si>
    <t>DAVID CAMILO TORRES GARCÍA</t>
  </si>
  <si>
    <t>CO1.PCCNTR.7982327</t>
  </si>
  <si>
    <t>SAMC-006-2025</t>
  </si>
  <si>
    <t>AMBICOL SERVICES SAS</t>
  </si>
  <si>
    <t>CO1.PCCNTR.7302174</t>
  </si>
  <si>
    <t>CPSAG-232-2025</t>
  </si>
  <si>
    <t>CAROLINA VALDERRAMA SANCHEZ</t>
  </si>
  <si>
    <t>CO1.PCCNTR.6947221</t>
  </si>
  <si>
    <t>CMA-007--2024</t>
  </si>
  <si>
    <t>UT JARGU – ERG CHÍA 2024</t>
  </si>
  <si>
    <t>CO1.PCCNTR.7472502</t>
  </si>
  <si>
    <t>CPSP-540-2025</t>
  </si>
  <si>
    <t>JENNY CAROLINA SARMIENTO</t>
  </si>
  <si>
    <t>CO1.PCCNTR.7272765</t>
  </si>
  <si>
    <t>CPSP-174-2025</t>
  </si>
  <si>
    <t>ALICIANA LOZADA</t>
  </si>
  <si>
    <t>CO1.PCCNTR.7248658</t>
  </si>
  <si>
    <t>CPSP-118-2025.</t>
  </si>
  <si>
    <t>DORA INES LUENGAS BECERRA</t>
  </si>
  <si>
    <t>CO1.PCCNTR.7249330</t>
  </si>
  <si>
    <t>CPSP-122-2025</t>
  </si>
  <si>
    <t>ANDERSON JAIR SANCHEZ</t>
  </si>
  <si>
    <t>CO1.PCCNTR.7283897</t>
  </si>
  <si>
    <t>CPSP-201-2025</t>
  </si>
  <si>
    <t>NELSON ENRIQUE VERA</t>
  </si>
  <si>
    <t>CO1.PCCNTR.7238551</t>
  </si>
  <si>
    <t>CPS-088-2025</t>
  </si>
  <si>
    <t>MAICOL MEDINA MUÑOZ</t>
  </si>
  <si>
    <t>CO1.PCCNTR.7239492</t>
  </si>
  <si>
    <t>CPSP-091-2025</t>
  </si>
  <si>
    <t>ZULMA GERALDINE CORREA</t>
  </si>
  <si>
    <t>CO1.PCCNTR.7251666</t>
  </si>
  <si>
    <t>CPSP-125-2025</t>
  </si>
  <si>
    <t>JEFERSON ANDREI VALDERRAMA</t>
  </si>
  <si>
    <t>CO1.PCCNTR.7251678</t>
  </si>
  <si>
    <t>CPSP-126-2025</t>
  </si>
  <si>
    <t>LAURA HEIDY MENDOZA</t>
  </si>
  <si>
    <t>CO1.PCCNTR.7248073</t>
  </si>
  <si>
    <t>CPSP-121-2025</t>
  </si>
  <si>
    <t>ESTEBAN ORLANDO PEREZ</t>
  </si>
  <si>
    <t>CO1.PCCNTR.7248123</t>
  </si>
  <si>
    <t>CPSP-117-2025</t>
  </si>
  <si>
    <t xml:space="preserve"> EDISSON NICOLAS SUAREZ</t>
  </si>
  <si>
    <t>CO1.PCCNTR.8107984</t>
  </si>
  <si>
    <t>CPSP-764-2025</t>
  </si>
  <si>
    <t>MARITZA JANNETH BOJACA ACOSTA</t>
  </si>
  <si>
    <t>ACTA DE REINICIO/MODIFICATORIO FECHA/ADICION Y PRORROGA</t>
  </si>
  <si>
    <t>VIA EMAIL/WP</t>
  </si>
  <si>
    <t>ACTA DE AMPLIACION 1 SUSPENSION 3</t>
  </si>
  <si>
    <t>CO1.PCCNTR.7254613</t>
  </si>
  <si>
    <t>CPSP-136-2025</t>
  </si>
  <si>
    <t>HARVEY ALEXIS ARENAS FULANO</t>
  </si>
  <si>
    <t>CO1.PCCNTR.7258929</t>
  </si>
  <si>
    <t>CPSP-152-2025</t>
  </si>
  <si>
    <t>YAMID ALBEIRO DESALVADOR</t>
  </si>
  <si>
    <t>CO1.PCCNTR.7800551</t>
  </si>
  <si>
    <t>CPSP-721-2025</t>
  </si>
  <si>
    <t>MARIA FERNANDA HERNANDEZ</t>
  </si>
  <si>
    <t>CO1.PCCNTR.7284231</t>
  </si>
  <si>
    <t>CPSP-202-2025</t>
  </si>
  <si>
    <t>OSCAR EDUARDO GUZMAN JUNCA</t>
  </si>
  <si>
    <t xml:space="preserve">
CO1.PCCNTR.5303066</t>
  </si>
  <si>
    <t>CMA 004-2023</t>
  </si>
  <si>
    <t>UNIÓN TEMPORAL INTERPOLI CHIA</t>
  </si>
  <si>
    <t>ADICION #3 Y PROROGA #6</t>
  </si>
  <si>
    <t>CO1.PCCNTR.5227400</t>
  </si>
  <si>
    <t>LP-007-2023</t>
  </si>
  <si>
    <t>UNIÓN TEMPORAL POLI BOJACA</t>
  </si>
  <si>
    <t>ADICION #2 Y ADICION #5</t>
  </si>
  <si>
    <t>CO1.PCCNTR.8339743</t>
  </si>
  <si>
    <t>MC-039-2025</t>
  </si>
  <si>
    <t>INVERSIONES LULU COLOMBIA S.A.S.</t>
  </si>
  <si>
    <t>LAURA NATALIA CAITA FRANCO</t>
  </si>
  <si>
    <t>FUE CESIONADO Y NO SE A REGISTRADO EN SIA</t>
  </si>
  <si>
    <t>CO1.PCCNTR.8036750</t>
  </si>
  <si>
    <t>SAMC-005-2025</t>
  </si>
  <si>
    <t>SONA INGENIEROS SAS</t>
  </si>
  <si>
    <t xml:space="preserve">DOCUMENTOS DE ADICION Y PRORROGA AUN NO SE ENCUENTRAN EN SECOP </t>
  </si>
  <si>
    <t>CO1.PCCNTR.7273139</t>
  </si>
  <si>
    <t>CPSP-175-2025</t>
  </si>
  <si>
    <t>DIEGO EFRAIN CARREÑO</t>
  </si>
  <si>
    <t>CO1.PCCNTR.8028754</t>
  </si>
  <si>
    <t>SAMC-009-2025</t>
  </si>
  <si>
    <t>ECOPOOP SABANA S A S</t>
  </si>
  <si>
    <t xml:space="preserve">DOCUMENTOS DE ADICION  AUN NO SE ENCUENTRAN EN SECOP </t>
  </si>
  <si>
    <t>CO1.PCCNTR.7258249</t>
  </si>
  <si>
    <t>CPSAG-151-2025</t>
  </si>
  <si>
    <t>NESLY PAOLA JURADO CANTOR</t>
  </si>
  <si>
    <t>CO1.PCCNTR.7251824</t>
  </si>
  <si>
    <t>CPSP-130-2025</t>
  </si>
  <si>
    <t>JEIMMY PAOLA RONCANCIO</t>
  </si>
  <si>
    <t>FECHA FINAL DE PRORROGA CORRESPONDE AL 30 NOV EN SIA OBSERVA</t>
  </si>
  <si>
    <t>CO1.PCCNTR.7285731</t>
  </si>
  <si>
    <t>CPSP-200-2025</t>
  </si>
  <si>
    <t>TATIANA PEDRAZA SUAREZ</t>
  </si>
  <si>
    <t>CO1.PCCNTR.7400237</t>
  </si>
  <si>
    <t>CPSP-350-2025</t>
  </si>
  <si>
    <t>MARIA CAMILA TOVAR MORENO</t>
  </si>
  <si>
    <t>CO1.PCCNTR.7282037</t>
  </si>
  <si>
    <t>CPSP-188-2025</t>
  </si>
  <si>
    <t>ORLANDO MORENO CARDENAS</t>
  </si>
  <si>
    <t>CO1.PCCNTR.8395550</t>
  </si>
  <si>
    <t>SASIE-006-2025</t>
  </si>
  <si>
    <t xml:space="preserve">ADICION N1 </t>
  </si>
  <si>
    <t>CO1.PCCNTR.7257744</t>
  </si>
  <si>
    <t>CPSAG-143-2025</t>
  </si>
  <si>
    <t>LILIANA GISETH PARRA BALLESTEROS</t>
  </si>
  <si>
    <t>CO1.PCCNTR.7516215</t>
  </si>
  <si>
    <t>CPSP-620-2025</t>
  </si>
  <si>
    <t>AIDY GARCIA SANCHEZ</t>
  </si>
  <si>
    <t>NESSLLY GLORIA ARGUELLO</t>
  </si>
  <si>
    <t>ACTA AMPLIACION SUSPENSION</t>
  </si>
  <si>
    <t>PENDIENTE LIQUIDARLO EN SIA, YA ESTA EL ACTA EN CARPETA</t>
  </si>
  <si>
    <t>CO1.PCCNTR.7311540</t>
  </si>
  <si>
    <t>CPSP-243-2025</t>
  </si>
  <si>
    <t>MONICA ZAMBRANO</t>
  </si>
  <si>
    <t>ADICION Y PROROGA</t>
  </si>
  <si>
    <t>CO1.PCCNTR.7327186</t>
  </si>
  <si>
    <t>CPSP-289-2025</t>
  </si>
  <si>
    <t>NATALIA GUTIERREZ</t>
  </si>
  <si>
    <t>CO1.PCCNTR.7581694</t>
  </si>
  <si>
    <t>CPSP-673-2025</t>
  </si>
  <si>
    <t>YURY ROSMARY ROMERO ROMERO</t>
  </si>
  <si>
    <t>CO1.PCCNTR.7645117</t>
  </si>
  <si>
    <t>CPSP-696-2025</t>
  </si>
  <si>
    <t>JEISSON VLADIMIR CALDERON PEDRAZA</t>
  </si>
  <si>
    <t>CO1.PCCNTR.7393855</t>
  </si>
  <si>
    <t>CPSAG-375-2025</t>
  </si>
  <si>
    <t>JUAN JOSE RICARDO CHAVEZ</t>
  </si>
  <si>
    <t>PRORROGA N 1</t>
  </si>
  <si>
    <t>PRORROGA Y OTRO SI N 2</t>
  </si>
  <si>
    <t>ITEM</t>
  </si>
  <si>
    <t>CO1.PCCNTR.7533625</t>
  </si>
  <si>
    <t>CD-009-2025</t>
  </si>
  <si>
    <t>ANATO</t>
  </si>
  <si>
    <t>CO1.PCCNTR.7430706</t>
  </si>
  <si>
    <t>CPSP-468-2025</t>
  </si>
  <si>
    <t>JENYFER ALEXANDRA PARRA MEJIA</t>
  </si>
  <si>
    <t xml:space="preserve">FALTA COMPROBANTE DE EGRESO CUENTA 1 NO CARGADO EN SIA </t>
  </si>
  <si>
    <t>NO ES POSIBLE REGISTRAR TERMINACIÓN DEBIDO A NO PRESENTAR ACTA DE TERMINACIÓN CON LA INFORMACIÓN REQUERIDA (FALTA FECHA DE SUSCRIPCIÓN DEL ACTA), NO APORTA ACTA DE LIQUIDACIÓN TENIENDO EN CUENTA QUE SE DEBEN LIBERAR SALDOS EN SIA OBSERVA. NO ES NECESARIO EGRESO PARA CONTROL DE LEGALIDAD - SE ENVÍA CORREO ELECTRÓNICO A LA SECRETARÍA SUPERVISORA.</t>
  </si>
  <si>
    <t>TERMINACION REGISTRADA POR SANDRA QIUITORA</t>
  </si>
  <si>
    <t>CO1.PCCNTR.7740333</t>
  </si>
  <si>
    <t>MC-008-2025</t>
  </si>
  <si>
    <t>VERSIONES LULU COLOMBIA S.A.S.</t>
  </si>
  <si>
    <t>CO1.PCCNTR.7292848</t>
  </si>
  <si>
    <t>CPSP-221-2025</t>
  </si>
  <si>
    <t>OLGA MAGDALENA RODRIGUEZ DAZA</t>
  </si>
  <si>
    <t>CO1.PCCNTR.7963786</t>
  </si>
  <si>
    <t>MC-019-2025</t>
  </si>
  <si>
    <t>EGRESO PENDIENTE</t>
  </si>
  <si>
    <t>CO1.PCCNTR.7995673</t>
  </si>
  <si>
    <t>CD-031-2025</t>
  </si>
  <si>
    <t>RESGUARDO INDÍGENA MUISCA DE FONQUETA Y CERCA DE PIEDRA</t>
  </si>
  <si>
    <t xml:space="preserve">NO SE REPOTA </t>
  </si>
  <si>
    <t>NO SE REPORTA EN SIA VALOR 0</t>
  </si>
  <si>
    <t>CO1.PCCNTR.7320850</t>
  </si>
  <si>
    <t>CPSP-273-2025</t>
  </si>
  <si>
    <t>ANGELA MIREYA GIRALDO FORERO</t>
  </si>
  <si>
    <t>DOCUMENTOS DE PAGO 7 Y 8 NO ESTAN EN CARPETA DIGITAL NI EN SECOP</t>
  </si>
  <si>
    <t>TERMINACION</t>
  </si>
  <si>
    <t>TERMINACIÓN - En revisión del Proveedor</t>
  </si>
  <si>
    <t>CARPETA SIN PAGOS</t>
  </si>
  <si>
    <t>CO1.PCCNTR.8017036</t>
  </si>
  <si>
    <t>MC-022-2025</t>
  </si>
  <si>
    <t>903 GROUP SAS</t>
  </si>
  <si>
    <t>CO1.PCCNTR.7449901</t>
  </si>
  <si>
    <t>CPSP-505-2025</t>
  </si>
  <si>
    <t>JUAN CAMILO VALDERRAMA DIAZ</t>
  </si>
  <si>
    <t>CO1.PCCNTR.7513929</t>
  </si>
  <si>
    <t>CPSAG-617-2025</t>
  </si>
  <si>
    <t>JUAN FERNANDO VARGAS OSORIO</t>
  </si>
  <si>
    <t>CO1.PCCNTR.7482516</t>
  </si>
  <si>
    <t>CPSAG-578-2025</t>
  </si>
  <si>
    <t>ZOILA ROSA VALENCIA ORJUELA</t>
  </si>
  <si>
    <t>CO1.PCCNTR.7473746</t>
  </si>
  <si>
    <t>CPSAG-574-2025</t>
  </si>
  <si>
    <t>CLAUDIA MARINA VILCA RAMIREZ</t>
  </si>
  <si>
    <t>CO1.PCCNTR.7483696</t>
  </si>
  <si>
    <t>CPSAG-577-2025</t>
  </si>
  <si>
    <t>JUAN NICOLAS FUENTES</t>
  </si>
  <si>
    <t xml:space="preserve">JUAN CARLOS </t>
  </si>
  <si>
    <t xml:space="preserve">FALTA   </t>
  </si>
  <si>
    <t>CO1.PCCNTR.7513422</t>
  </si>
  <si>
    <t>CPSAG-615-2025</t>
  </si>
  <si>
    <t>JOHANA GALVEZ CHACON</t>
  </si>
  <si>
    <t>CO1.PCCNTR.7527203</t>
  </si>
  <si>
    <t>CPSAG-629-2025</t>
  </si>
  <si>
    <t>LUZ AMERICA VALENCIA LOPEZ</t>
  </si>
  <si>
    <t>CO1.PCCNTR.7462274</t>
  </si>
  <si>
    <t>PEDRO PABLO VILLAMARIN</t>
  </si>
  <si>
    <t>CO1.PCCNTR.7550550</t>
  </si>
  <si>
    <t>CPSP-604-2025</t>
  </si>
  <si>
    <t>CRISTIAN SEBASTIAN TORRES AVENDANO</t>
  </si>
  <si>
    <t>CO1.PCCNTR.7480847</t>
  </si>
  <si>
    <t>CPSP-510-2025</t>
  </si>
  <si>
    <t>LAURA YANETH QUINTANA CEPEDA</t>
  </si>
  <si>
    <t>CO1.PCCNTR.7192960</t>
  </si>
  <si>
    <t>CPSP-014-2025</t>
  </si>
  <si>
    <t>HERNAN DAVID RODRIGUEZ RIAÑO</t>
  </si>
  <si>
    <t>CO1.PCCNTR.7434576</t>
  </si>
  <si>
    <t>CPSP-482-2025</t>
  </si>
  <si>
    <t>LINA TATIANA ALARCÓN MARTÍN</t>
  </si>
  <si>
    <t>CO1.PCCNTR.7445802</t>
  </si>
  <si>
    <t>CPSAG-430-2025</t>
  </si>
  <si>
    <t>CRISTIAN CAMILO MOYA RAMIREZ</t>
  </si>
  <si>
    <t>CO1.PCCNTR.7468706</t>
  </si>
  <si>
    <t>CPSAG-506-2025</t>
  </si>
  <si>
    <t>JUAN DAVID RODRIGUEZ RODRIGUEZ</t>
  </si>
  <si>
    <t>CO1.PCCNTR.7488628</t>
  </si>
  <si>
    <t>CPSAG-513-2025</t>
  </si>
  <si>
    <t>NELSON ERANDY RUIZ DAZA</t>
  </si>
  <si>
    <t>CO1.PCCNTR.7502558</t>
  </si>
  <si>
    <t>CPSAG-515-2025</t>
  </si>
  <si>
    <t>SEBASTIAN DAVID ROMERO RODRIGUEZ</t>
  </si>
  <si>
    <t>CO1.PCCNTR.7400948</t>
  </si>
  <si>
    <t>CPSAG-398-2025</t>
  </si>
  <si>
    <t>JOSE FERNANDO VILLAVECES SUAREZ</t>
  </si>
  <si>
    <t>CO1.PCCNTR.7446807</t>
  </si>
  <si>
    <t>CPSAG-501-2025</t>
  </si>
  <si>
    <t>GUSTAVO ADOLFO BERNAL RAMIREZ</t>
  </si>
  <si>
    <t>CO1.PCCNTR.7555273</t>
  </si>
  <si>
    <t>CPSAG-639-2025</t>
  </si>
  <si>
    <t>CARLOS ARTURO VALENCIA ORJUELA</t>
  </si>
  <si>
    <t>CO1.PCCNTR.7555810</t>
  </si>
  <si>
    <t>CPSAG-640-2025</t>
  </si>
  <si>
    <t>DANIEL ANDRES CIPAGAUTA RODRIGUEZ</t>
  </si>
  <si>
    <t>CO1.PCCNTR.7397757</t>
  </si>
  <si>
    <t>CPS-362-2025</t>
  </si>
  <si>
    <t>JULY LORAINE RODRIGUEZ CRUZ</t>
  </si>
  <si>
    <t>TERMINACION OK - MAYRA</t>
  </si>
  <si>
    <t>CO1.PCCNTR.7453081</t>
  </si>
  <si>
    <t>CPSP-444-2025</t>
  </si>
  <si>
    <t>JULIANA NARVAEZ GAVIRIA</t>
  </si>
  <si>
    <t>DANIEL ALEJANDRO GONZALEZ COMBITA</t>
  </si>
  <si>
    <t>CO1.PCCNTR.7428694</t>
  </si>
  <si>
    <t>CPSP-479-2025</t>
  </si>
  <si>
    <t>WILSON FERNANDO COLMENARES VELASQUEZ</t>
  </si>
  <si>
    <t>CO1.PCCNTR.7428655</t>
  </si>
  <si>
    <t>CPSP-478-2025</t>
  </si>
  <si>
    <t>JESUS MAURICIO ALARCON OVALLE</t>
  </si>
  <si>
    <t>CO1.PCCNTR.7619494</t>
  </si>
  <si>
    <t>CPSP-592-2025</t>
  </si>
  <si>
    <t>EDGAR RODRIGUEZ</t>
  </si>
  <si>
    <t>CO1.PCCNTR.7396280</t>
  </si>
  <si>
    <t>CPSP-385-2025</t>
  </si>
  <si>
    <t>MARCO AURELIO CASTELLANOS BERNAL</t>
  </si>
  <si>
    <t>CO1.PCCNTR.7551308</t>
  </si>
  <si>
    <t>CPSAG-518-2025</t>
  </si>
  <si>
    <t>DANIEL STEVEN CHIBUQUE RODRIGUEZ</t>
  </si>
  <si>
    <t>CO1.PCCNTR.7515427</t>
  </si>
  <si>
    <t>CPSAG-519-2025</t>
  </si>
  <si>
    <t>ADRIANA CAMILA CANASTO BONILLA</t>
  </si>
  <si>
    <t>CO1.PCCNTR.7650867</t>
  </si>
  <si>
    <t>CPSAG-698-2025</t>
  </si>
  <si>
    <t>JAVIER ENRIQUE CASTRO NEIRA</t>
  </si>
  <si>
    <t>CO1.PCCNTR.7946535</t>
  </si>
  <si>
    <t>MC-018-2025</t>
  </si>
  <si>
    <t xml:space="preserve">ACTA TERMINACION Y LIQUIDACION </t>
  </si>
  <si>
    <t>CO1.PCCNTR.7662498</t>
  </si>
  <si>
    <t>CPSAG-702-2025</t>
  </si>
  <si>
    <t>MAGDA LORENA BEDOYA OSORIO</t>
  </si>
  <si>
    <t>CO1.PCCNTR.7677411</t>
  </si>
  <si>
    <t>CPSAG-705-2025</t>
  </si>
  <si>
    <t>JORGE ENRIQUE PINZÓN GUERRERO</t>
  </si>
  <si>
    <t>CO1.PCCNTR.7716804</t>
  </si>
  <si>
    <t>CPSAG-710-2025</t>
  </si>
  <si>
    <t>JUAN DAVID MUÑETON BUENO</t>
  </si>
  <si>
    <t>CO1.PCCNTR.6708466</t>
  </si>
  <si>
    <t>CT-INTERADMINISTRATIVO-666-2024</t>
  </si>
  <si>
    <t>COLOMBIA MOVIL S.A. ESP.</t>
  </si>
  <si>
    <t>PILLY ALEXANDRA BAUTISTA</t>
  </si>
  <si>
    <t>CO1.PCCNTR.8235244</t>
  </si>
  <si>
    <t>MC-037-2025</t>
  </si>
  <si>
    <t>INGENIO COLOMBIANO SAS</t>
  </si>
  <si>
    <t>ANGIE JULIANA PIRACHICAN</t>
  </si>
  <si>
    <t>CENAIDA RUIZ MEDINA</t>
  </si>
  <si>
    <t>DIANA SOFIA MARTINEZ ORJUELA</t>
  </si>
  <si>
    <t>JAQUELINE MARITZA FIGUEROA</t>
  </si>
  <si>
    <t xml:space="preserve">JENNY ELIZABETH ALBARRACIN </t>
  </si>
  <si>
    <t>CO1.PCCNTR.7764902</t>
  </si>
  <si>
    <t>CPSAG-718-2025</t>
  </si>
  <si>
    <t>MARTA IVONE SABOGAL SABOGAL</t>
  </si>
  <si>
    <t>CO1.PCCNTR.7514733</t>
  </si>
  <si>
    <t>CPSP-619-2025</t>
  </si>
  <si>
    <t>VIVIANA DEL CARMEN CONTRERAS VEGA</t>
  </si>
  <si>
    <t>CO1.PCCNTR.7316626</t>
  </si>
  <si>
    <t>CPSP-263-2025</t>
  </si>
  <si>
    <t>LINA MARÍA SAAVEDRA MEDINA</t>
  </si>
  <si>
    <t>CO1.PCCNTR.7576857</t>
  </si>
  <si>
    <t>CPSAG-664-2025</t>
  </si>
  <si>
    <t>OSCAR DAVID APARICIO AGUIRRE</t>
  </si>
  <si>
    <t>CO1.PCCNTR.7482428</t>
  </si>
  <si>
    <t>CPSAG-583-2025</t>
  </si>
  <si>
    <t>KAREN NAVARRETE ORTEGON</t>
  </si>
  <si>
    <t>CO1.PCCNTR.7391910</t>
  </si>
  <si>
    <t>CPSP-346-2025</t>
  </si>
  <si>
    <t>MARIA FERNANDA PARRA</t>
  </si>
  <si>
    <t>ACTA LIQUIDACION</t>
  </si>
  <si>
    <t>CO1.PCCNTR.7463119</t>
  </si>
  <si>
    <t>CPSAG-548-2025</t>
  </si>
  <si>
    <t>MARTHA PATRICIA GARCIA CELYS</t>
  </si>
  <si>
    <t>MARIA DEL ROSARIO BERMUDEZ ESCO</t>
  </si>
  <si>
    <t>CO1.PCCNTR.8026451</t>
  </si>
  <si>
    <t>MC-026-2025</t>
  </si>
  <si>
    <t>JAGUAR PRODUCCIONES GROUP SAS</t>
  </si>
  <si>
    <t>CO1.PCCNTR.7650417</t>
  </si>
  <si>
    <t>CPSAG-697-2025</t>
  </si>
  <si>
    <t>MONICA RAMIREZ BARRIOS</t>
  </si>
  <si>
    <t>CO1.PCCNTR.7180855</t>
  </si>
  <si>
    <t>CMA-008-2024</t>
  </si>
  <si>
    <t>WLG GROUP CONSULTORES</t>
  </si>
  <si>
    <t>REVISAR CAMPOS REQUERIDOS EN SIA OBSERVA</t>
  </si>
  <si>
    <t>OK-REGISTRADO EN SIA DOCUMENTO NO APLICA</t>
  </si>
  <si>
    <t xml:space="preserve">PENDIENTE APROBACION DOCUMENTO PARA SUSTENTAL DOCUMENTACION NO EXIGIBLE </t>
  </si>
  <si>
    <t>CO1.PCCNTR.7130045</t>
  </si>
  <si>
    <t>CPSP-1203-2024</t>
  </si>
  <si>
    <t>REVISAR ES UNA TERMNACION SIN CUENTAS</t>
  </si>
  <si>
    <t>PENDIENTE TERMINACION SIN PAGOS EN CARPETA DIGITAL.</t>
  </si>
  <si>
    <t>CO1.PCCNTR.6527969</t>
  </si>
  <si>
    <t>CMA-003-2024</t>
  </si>
  <si>
    <t>FALTA ANEXO MODIFICATORIO DE LA POLIZA Y PROCESOS SANCIONATORIOS</t>
  </si>
  <si>
    <t>FALTA PAGOS SSS, ARL, REGISTRO NOVEDADES</t>
  </si>
  <si>
    <t>CONSORCIO CHIAYZAQUE</t>
  </si>
  <si>
    <t>FALTA  MODIFICATORIO POLIZA, PAGOS SSS Y ARL , PROCSOS SANCIONATORIOS, REGISTRO DE NOVEDADES</t>
  </si>
  <si>
    <t>FALTA  MODIFICATORIO POLIZA, PAGOS SSS Y ARL , PROCESOS SANCIONATORIOS,REGISTRO NOVEDADES (SUSPENSIONES, REINICIOS PRORROGAS) OK</t>
  </si>
  <si>
    <t>FALTA  MODIFICATORIO POLIZA, PAGOS SSS Y ARL , PROCSOS SANCIONATORIOS, REGISTRO DE NOVEDADES (OTRO SI OK)</t>
  </si>
  <si>
    <t>CPS-1209-2024</t>
  </si>
  <si>
    <t>SIA OBSERVA REQUERIA POLIZA, PERO NO FUE SOLICITADA PARA EL CONTRATO INTERADMINISTRATIVO.</t>
  </si>
  <si>
    <t>CONTRATO TERMINADO SIN PAGOS REVISAR EN SIA</t>
  </si>
  <si>
    <t>FALTA PAGOS E INFORMES DE CONTRATISTA Y SUPERVISOR EN CARPETA DIGITAL NO SE ENCUENTRAN ESTOS DOCUMENTOS</t>
  </si>
  <si>
    <t>CO1.PCCNTR.7082419</t>
  </si>
  <si>
    <t>CT-INTERADMINISTRATIVO-1189-2024</t>
  </si>
  <si>
    <t>UNIVERSIDAD DE CUNDINAMARCA</t>
  </si>
  <si>
    <t>CO1.PCCNTR.7079529</t>
  </si>
  <si>
    <t>MC-036-2024</t>
  </si>
  <si>
    <t>TX ULTRA CONTRATISTA</t>
  </si>
  <si>
    <t>SIA OBSERVA REQUIERE GARANTIAS Y APROBACION, PERO NO FUE SOLICITADA EN EL PROCESO CONTRACTUAL</t>
  </si>
  <si>
    <t>CO1.PCCNTR.7049805</t>
  </si>
  <si>
    <t>CT-INTERADMINISTRATIVO-1186-2024</t>
  </si>
  <si>
    <t>SIA OBSERVA REQUIERE GARANTIA, PERO NO FUE SOLICITADA EN EL PROCESO CONTRACTUAL</t>
  </si>
  <si>
    <t>UNIVERSIDAD MILITAR NUEVA GRANADA**</t>
  </si>
  <si>
    <t>CO1.PCCNTR.7041626</t>
  </si>
  <si>
    <t>CV-021-2024</t>
  </si>
  <si>
    <t>SIA OBSERVA REQUIERE APORTES QUE SE DEN EN EL CONVENIO E INFORME DE LAS ENTIDADES FRENTE A LA EJECUCION DEL CONVENIO SE CARGA EL ANEXO EN EL CUAL SE ESOPECIFICAN LOS APORTES DE CADA ENTIDAD</t>
  </si>
  <si>
    <t>CO1.PCCNTR.7018668</t>
  </si>
  <si>
    <t>CT-INTERADMINISTRATIVO-1177-2024</t>
  </si>
  <si>
    <t>CO1.PCCNTR.6914086</t>
  </si>
  <si>
    <t>CMA-005-2024</t>
  </si>
  <si>
    <t>FUNDACION TOTAL CONECTION</t>
  </si>
  <si>
    <t>FALTA ANEXO MODIFICATORIO DE POLIZA, PAGOS SSSY ARL, PROCESOS SANCIONATORIOS</t>
  </si>
  <si>
    <t>CO1.PCCNTR.6862033</t>
  </si>
  <si>
    <t>MC-024-2024</t>
  </si>
  <si>
    <t>GESTION DE SEGURIDAD ELECTRONICA</t>
  </si>
  <si>
    <t>CO1.PCCNTR.6786161</t>
  </si>
  <si>
    <t>CT-INTERADMINISTRATIVO-832-2024</t>
  </si>
  <si>
    <t>UNIVERSIDAD MILITAR NUEVA GRANADA*</t>
  </si>
  <si>
    <t>O.C.133849</t>
  </si>
  <si>
    <t>ORDEN DE COMPRA 133849</t>
  </si>
  <si>
    <t>REVISAR CAMPOS REQUERIDOS EN SIA OBSERVA CUENTAS</t>
  </si>
  <si>
    <t>FALTA INFORMES DE SUPERVISOR Y CONTRATISTA, PAGOS REALIZADOS, ESTOS DOCUMENTOS NO ESTAN EN LA CARPETA DIGITAL</t>
  </si>
  <si>
    <t>O.C.135174</t>
  </si>
  <si>
    <t>ORDEN DE COMPRA 135174</t>
  </si>
  <si>
    <t>DISTRICOM</t>
  </si>
  <si>
    <t xml:space="preserve">FALTA INFORME DE SUPERVISION Y CONTRATISTA, PAGOS, EN CARPETA DIGITAL SOLO SE ENCUENTRAN 2 CUENTAS FALTA 1 PAGO </t>
  </si>
  <si>
    <t>O.C.140265</t>
  </si>
  <si>
    <t>INFORME DE SUPERVISOR, PAGOS Y LIQUIDACION OK</t>
  </si>
  <si>
    <t>O.C.140266</t>
  </si>
  <si>
    <t xml:space="preserve">FF SOLUCIONES </t>
  </si>
  <si>
    <t>REVISAR DISPONIBILIDAD CON HACIENDA</t>
  </si>
  <si>
    <t>FALTA ACTA DE ENTREGA, INFORME DE SUPERVISION Y CONTRATISTA, PAGOS, ACTA DE LIQUIDACION, EN CARPETA DIGITAL NO SE ENCUENTRAN ESTOS DOCUMENTOS</t>
  </si>
  <si>
    <t>OC-124450</t>
  </si>
  <si>
    <t>FALTA ETAPA POSCONTRACTUAL - FALTA ACTA DE LIQUIDACION</t>
  </si>
  <si>
    <t>OC-125806</t>
  </si>
  <si>
    <t>OC-126285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</si>
</sst>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charset val="134"/>
      <scheme val="minor"/>
    </font>
    <font>
      <sz val="11"/>
      <color theme="1"/>
      <name val="Calibri"/>
      <family val="2"/>
      <scheme val="minor"/>
    </font>
    <font>
      <b/>
      <sz val="11"/>
      <color theme="1"/>
      <name val="Calibri"/>
      <charset val="134"/>
      <scheme val="minor"/>
    </font>
    <font>
      <sz val="11"/>
      <name val="Calibri"/>
      <charset val="134"/>
      <scheme val="minor"/>
    </font>
    <font>
      <sz val="9"/>
      <color rgb="FF000000"/>
      <name val="Arial"/>
      <charset val="134"/>
    </font>
    <font>
      <sz val="9"/>
      <color rgb="FF000000"/>
      <name val="Arial"/>
      <charset val="1"/>
    </font>
    <font>
      <sz val="11"/>
      <color rgb="FF000000"/>
      <name val="Calibri"/>
      <charset val="1"/>
    </font>
    <font>
      <sz val="9"/>
      <color rgb="FF000000"/>
      <name val="Arial"/>
      <family val="2"/>
      <charset val="1"/>
    </font>
    <font>
      <sz val="9"/>
      <color rgb="FF000000"/>
      <name val="Arial"/>
      <family val="2"/>
    </font>
    <font>
      <sz val="11"/>
      <color rgb="FF000000"/>
      <name val="Calibri"/>
      <family val="2"/>
    </font>
    <font>
      <sz val="11"/>
      <color rgb="FF242424"/>
      <name val="Aptos Narrow"/>
      <charset val="1"/>
    </font>
    <font>
      <sz val="9"/>
      <color theme="1" tint="4.9989318521683403E-2"/>
      <name val="Arial"/>
      <family val="2"/>
      <charset val="1"/>
    </font>
    <font>
      <sz val="9"/>
      <color rgb="FF000000"/>
      <name val="Arial"/>
    </font>
    <font>
      <b/>
      <sz val="11"/>
      <color theme="1"/>
      <name val="Calibri"/>
      <family val="2"/>
      <scheme val="minor"/>
    </font>
    <font>
      <sz val="11"/>
      <color rgb="FF000000"/>
      <name val="Calibri"/>
    </font>
    <font>
      <sz val="11"/>
      <color rgb="FF000000"/>
      <name val="Calibri"/>
      <charset val="134"/>
    </font>
    <font>
      <sz val="9"/>
      <color rgb="FFFF0000"/>
      <name val="Arial"/>
      <family val="2"/>
      <charset val="1"/>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CE3C"/>
        <bgColor indexed="64"/>
      </patternFill>
    </fill>
    <fill>
      <patternFill patternType="solid">
        <fgColor rgb="FF92D050"/>
        <bgColor rgb="FF000000"/>
      </patternFill>
    </fill>
    <fill>
      <patternFill patternType="solid">
        <fgColor rgb="FFFFC000"/>
        <bgColor rgb="FF000000"/>
      </patternFill>
    </fill>
    <fill>
      <patternFill patternType="solid">
        <fgColor rgb="FFFFFFFF"/>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auto="1"/>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328">
    <xf numFmtId="0" fontId="0" fillId="0" borderId="0" xfId="0"/>
    <xf numFmtId="0" fontId="0" fillId="0" borderId="0" xfId="0" applyAlignment="1">
      <alignment vertical="center"/>
    </xf>
    <xf numFmtId="0" fontId="0" fillId="2" borderId="0" xfId="0" applyFill="1"/>
    <xf numFmtId="0" fontId="0" fillId="0" borderId="0" xfId="0" applyAlignment="1">
      <alignment horizontal="center"/>
    </xf>
    <xf numFmtId="0" fontId="2" fillId="0" borderId="1" xfId="0" applyFont="1" applyBorder="1" applyAlignment="1">
      <alignment horizontal="center"/>
    </xf>
    <xf numFmtId="0" fontId="2" fillId="0" borderId="1" xfId="0" applyFont="1" applyBorder="1" applyAlignment="1">
      <alignment vertical="center"/>
    </xf>
    <xf numFmtId="0" fontId="0" fillId="3" borderId="1" xfId="0" applyFill="1" applyBorder="1" applyAlignment="1">
      <alignment horizontal="center"/>
    </xf>
    <xf numFmtId="0" fontId="3" fillId="3" borderId="1" xfId="0" applyFont="1" applyFill="1" applyBorder="1"/>
    <xf numFmtId="0" fontId="4" fillId="3" borderId="1" xfId="0" applyFont="1" applyFill="1" applyBorder="1"/>
    <xf numFmtId="0" fontId="0" fillId="3" borderId="1" xfId="0" applyFill="1" applyBorder="1"/>
    <xf numFmtId="14" fontId="0" fillId="3" borderId="1" xfId="0" applyNumberFormat="1" applyFill="1" applyBorder="1" applyAlignment="1">
      <alignment horizontal="center"/>
    </xf>
    <xf numFmtId="0" fontId="0" fillId="3" borderId="1" xfId="0" applyFill="1" applyBorder="1" applyAlignment="1">
      <alignment vertical="center"/>
    </xf>
    <xf numFmtId="0" fontId="0" fillId="4" borderId="1" xfId="0" applyFill="1" applyBorder="1" applyAlignment="1">
      <alignment horizontal="center"/>
    </xf>
    <xf numFmtId="0" fontId="0" fillId="4" borderId="1" xfId="0" applyFill="1" applyBorder="1"/>
    <xf numFmtId="0" fontId="4" fillId="4" borderId="1" xfId="0" applyFont="1" applyFill="1" applyBorder="1"/>
    <xf numFmtId="14" fontId="0" fillId="4" borderId="1" xfId="0" applyNumberFormat="1" applyFill="1" applyBorder="1" applyAlignment="1">
      <alignment horizontal="center"/>
    </xf>
    <xf numFmtId="0" fontId="0" fillId="4" borderId="1" xfId="0" applyFill="1" applyBorder="1" applyAlignment="1">
      <alignment vertical="center"/>
    </xf>
    <xf numFmtId="0" fontId="4" fillId="3" borderId="0" xfId="0" applyFont="1" applyFill="1"/>
    <xf numFmtId="0" fontId="3" fillId="4" borderId="1" xfId="0" applyFont="1" applyFill="1" applyBorder="1"/>
    <xf numFmtId="0" fontId="0" fillId="3" borderId="1" xfId="0" applyFill="1" applyBorder="1" applyAlignment="1">
      <alignment horizontal="left"/>
    </xf>
    <xf numFmtId="0" fontId="5" fillId="3" borderId="1" xfId="0" applyFont="1" applyFill="1" applyBorder="1"/>
    <xf numFmtId="0" fontId="0" fillId="3" borderId="2" xfId="0" applyFill="1" applyBorder="1"/>
    <xf numFmtId="0" fontId="0" fillId="3" borderId="3" xfId="0" applyFill="1" applyBorder="1" applyAlignment="1">
      <alignment horizontal="center"/>
    </xf>
    <xf numFmtId="0" fontId="5" fillId="3" borderId="4" xfId="0" applyFont="1" applyFill="1" applyBorder="1"/>
    <xf numFmtId="0" fontId="5" fillId="3" borderId="5" xfId="0" applyFont="1" applyFill="1" applyBorder="1"/>
    <xf numFmtId="0" fontId="0" fillId="3" borderId="5" xfId="0" applyFill="1" applyBorder="1"/>
    <xf numFmtId="0" fontId="0" fillId="3" borderId="0" xfId="0" applyFill="1"/>
    <xf numFmtId="0" fontId="0" fillId="3" borderId="1" xfId="0" applyFill="1" applyBorder="1" applyAlignment="1">
      <alignment wrapText="1"/>
    </xf>
    <xf numFmtId="0" fontId="0" fillId="3" borderId="6" xfId="0" applyFill="1" applyBorder="1"/>
    <xf numFmtId="0" fontId="5" fillId="4" borderId="4" xfId="0" applyFont="1" applyFill="1" applyBorder="1"/>
    <xf numFmtId="0" fontId="5" fillId="4" borderId="5" xfId="0" applyFont="1" applyFill="1" applyBorder="1"/>
    <xf numFmtId="0" fontId="0" fillId="4" borderId="5" xfId="0" applyFill="1" applyBorder="1"/>
    <xf numFmtId="0" fontId="0" fillId="4" borderId="6" xfId="0" applyFill="1" applyBorder="1"/>
    <xf numFmtId="0" fontId="0" fillId="4" borderId="1" xfId="0" applyFill="1" applyBorder="1" applyAlignment="1">
      <alignment wrapText="1"/>
    </xf>
    <xf numFmtId="0" fontId="0" fillId="4" borderId="3" xfId="0" applyFill="1" applyBorder="1" applyAlignment="1">
      <alignment vertical="center"/>
    </xf>
    <xf numFmtId="0" fontId="5" fillId="3" borderId="4" xfId="0" applyFont="1" applyFill="1" applyBorder="1" applyAlignment="1">
      <alignment horizontal="left"/>
    </xf>
    <xf numFmtId="0" fontId="0" fillId="3" borderId="3" xfId="0" applyFill="1" applyBorder="1" applyAlignment="1">
      <alignment vertical="center"/>
    </xf>
    <xf numFmtId="0" fontId="0" fillId="3" borderId="7" xfId="0" applyFill="1" applyBorder="1" applyAlignment="1">
      <alignment horizontal="center"/>
    </xf>
    <xf numFmtId="0" fontId="5" fillId="3" borderId="8" xfId="0" applyFont="1" applyFill="1" applyBorder="1" applyAlignment="1">
      <alignment horizontal="left"/>
    </xf>
    <xf numFmtId="0" fontId="5" fillId="3" borderId="9" xfId="0" applyFont="1" applyFill="1" applyBorder="1"/>
    <xf numFmtId="0" fontId="0" fillId="3" borderId="9" xfId="0" applyFill="1" applyBorder="1"/>
    <xf numFmtId="0" fontId="0" fillId="3" borderId="10" xfId="0" applyFill="1" applyBorder="1"/>
    <xf numFmtId="0" fontId="0" fillId="3" borderId="2" xfId="0" applyFill="1" applyBorder="1" applyAlignment="1">
      <alignment wrapText="1"/>
    </xf>
    <xf numFmtId="14" fontId="0" fillId="3" borderId="2" xfId="0" applyNumberFormat="1" applyFill="1" applyBorder="1" applyAlignment="1">
      <alignment horizontal="center"/>
    </xf>
    <xf numFmtId="0" fontId="0" fillId="3" borderId="7" xfId="0" applyFill="1" applyBorder="1" applyAlignment="1">
      <alignment vertical="center"/>
    </xf>
    <xf numFmtId="0" fontId="0" fillId="3" borderId="9" xfId="0" applyFill="1" applyBorder="1" applyAlignment="1">
      <alignment horizontal="center"/>
    </xf>
    <xf numFmtId="0" fontId="5" fillId="3" borderId="8" xfId="0" applyFont="1" applyFill="1" applyBorder="1"/>
    <xf numFmtId="0" fontId="0" fillId="3" borderId="11" xfId="0" applyFill="1" applyBorder="1"/>
    <xf numFmtId="14" fontId="0" fillId="3" borderId="9" xfId="0" applyNumberFormat="1" applyFill="1" applyBorder="1" applyAlignment="1">
      <alignment horizontal="center"/>
    </xf>
    <xf numFmtId="0" fontId="0" fillId="3" borderId="9" xfId="0" applyFill="1" applyBorder="1" applyAlignment="1">
      <alignment vertical="center"/>
    </xf>
    <xf numFmtId="0" fontId="0" fillId="3" borderId="5" xfId="0" applyFill="1" applyBorder="1" applyAlignment="1">
      <alignment horizontal="center"/>
    </xf>
    <xf numFmtId="0" fontId="5" fillId="3" borderId="5" xfId="0" applyFont="1" applyFill="1" applyBorder="1" applyAlignment="1">
      <alignment wrapText="1"/>
    </xf>
    <xf numFmtId="14" fontId="0" fillId="3" borderId="5" xfId="0" applyNumberFormat="1" applyFill="1" applyBorder="1" applyAlignment="1">
      <alignment horizontal="center"/>
    </xf>
    <xf numFmtId="0" fontId="0" fillId="3" borderId="5" xfId="0" applyFill="1" applyBorder="1" applyAlignment="1">
      <alignment vertical="center"/>
    </xf>
    <xf numFmtId="0" fontId="4" fillId="3" borderId="5" xfId="0" applyFont="1" applyFill="1" applyBorder="1"/>
    <xf numFmtId="0" fontId="0" fillId="6" borderId="5" xfId="0" applyFill="1" applyBorder="1" applyAlignment="1">
      <alignment horizontal="center" vertical="center"/>
    </xf>
    <xf numFmtId="0" fontId="5" fillId="6" borderId="5" xfId="0" applyFont="1" applyFill="1" applyBorder="1" applyAlignment="1">
      <alignment vertical="center"/>
    </xf>
    <xf numFmtId="0" fontId="0" fillId="6" borderId="5" xfId="0" applyFill="1" applyBorder="1" applyAlignment="1">
      <alignment vertical="center"/>
    </xf>
    <xf numFmtId="0" fontId="4" fillId="6" borderId="5" xfId="0" applyFont="1" applyFill="1" applyBorder="1" applyAlignment="1">
      <alignment vertical="center" wrapText="1"/>
    </xf>
    <xf numFmtId="14" fontId="0" fillId="6" borderId="5" xfId="0" applyNumberFormat="1" applyFill="1" applyBorder="1" applyAlignment="1">
      <alignment horizontal="center" vertical="center"/>
    </xf>
    <xf numFmtId="0" fontId="0" fillId="6" borderId="9" xfId="0" applyFill="1" applyBorder="1" applyAlignment="1">
      <alignment horizontal="center" vertical="center"/>
    </xf>
    <xf numFmtId="0" fontId="5" fillId="6" borderId="9" xfId="0" applyFont="1" applyFill="1" applyBorder="1" applyAlignment="1">
      <alignment vertical="center"/>
    </xf>
    <xf numFmtId="0" fontId="0" fillId="6" borderId="9" xfId="0" applyFill="1" applyBorder="1" applyAlignment="1">
      <alignment vertical="center"/>
    </xf>
    <xf numFmtId="0" fontId="4" fillId="6" borderId="9" xfId="0" applyFont="1" applyFill="1" applyBorder="1" applyAlignment="1">
      <alignment vertical="center" wrapText="1"/>
    </xf>
    <xf numFmtId="14" fontId="0" fillId="6" borderId="9" xfId="0" applyNumberFormat="1" applyFill="1" applyBorder="1" applyAlignment="1">
      <alignment horizontal="center" vertical="center"/>
    </xf>
    <xf numFmtId="0" fontId="4" fillId="3" borderId="9" xfId="0" applyFont="1" applyFill="1" applyBorder="1"/>
    <xf numFmtId="0" fontId="0" fillId="4" borderId="5" xfId="0" applyFill="1" applyBorder="1" applyAlignment="1">
      <alignment horizontal="center"/>
    </xf>
    <xf numFmtId="14" fontId="0" fillId="4" borderId="5" xfId="0" applyNumberFormat="1" applyFill="1" applyBorder="1" applyAlignment="1">
      <alignment horizontal="center"/>
    </xf>
    <xf numFmtId="0" fontId="0" fillId="4" borderId="5" xfId="0" applyFill="1" applyBorder="1" applyAlignment="1">
      <alignment vertical="center"/>
    </xf>
    <xf numFmtId="0" fontId="6" fillId="3" borderId="5" xfId="0" applyFont="1" applyFill="1" applyBorder="1"/>
    <xf numFmtId="0" fontId="6" fillId="4" borderId="5" xfId="0" applyFont="1" applyFill="1" applyBorder="1"/>
    <xf numFmtId="0" fontId="0" fillId="3" borderId="1" xfId="0" applyFill="1" applyBorder="1" applyAlignment="1">
      <alignment horizontal="center" vertical="center"/>
    </xf>
    <xf numFmtId="0" fontId="0" fillId="0" borderId="1" xfId="0" applyBorder="1"/>
    <xf numFmtId="0" fontId="0" fillId="4" borderId="1" xfId="0" applyFill="1" applyBorder="1" applyAlignment="1">
      <alignment horizontal="center" vertical="center"/>
    </xf>
    <xf numFmtId="0" fontId="0" fillId="6" borderId="12" xfId="0" applyFill="1" applyBorder="1" applyAlignment="1">
      <alignment vertical="center"/>
    </xf>
    <xf numFmtId="0" fontId="0" fillId="6" borderId="11" xfId="0" applyFill="1" applyBorder="1" applyAlignment="1">
      <alignment vertical="center"/>
    </xf>
    <xf numFmtId="0" fontId="0" fillId="0" borderId="2" xfId="0" applyBorder="1"/>
    <xf numFmtId="0" fontId="0" fillId="0" borderId="5" xfId="0" applyBorder="1"/>
    <xf numFmtId="0" fontId="8" fillId="3" borderId="5" xfId="0" applyFont="1" applyFill="1" applyBorder="1"/>
    <xf numFmtId="0" fontId="7" fillId="3" borderId="5" xfId="0" applyFont="1" applyFill="1" applyBorder="1"/>
    <xf numFmtId="0" fontId="7" fillId="3" borderId="13" xfId="0" applyFont="1" applyFill="1" applyBorder="1"/>
    <xf numFmtId="0" fontId="9" fillId="3" borderId="12" xfId="0" applyFont="1" applyFill="1" applyBorder="1"/>
    <xf numFmtId="0" fontId="7" fillId="3" borderId="0" xfId="0" applyFont="1" applyFill="1"/>
    <xf numFmtId="0" fontId="4" fillId="3" borderId="14" xfId="0" applyFont="1" applyFill="1" applyBorder="1"/>
    <xf numFmtId="0" fontId="8" fillId="3" borderId="4" xfId="0" applyFont="1" applyFill="1" applyBorder="1"/>
    <xf numFmtId="0" fontId="0" fillId="3" borderId="15" xfId="0" applyFill="1" applyBorder="1"/>
    <xf numFmtId="0" fontId="5" fillId="3" borderId="14" xfId="0" applyFont="1" applyFill="1" applyBorder="1"/>
    <xf numFmtId="0" fontId="5" fillId="3" borderId="15" xfId="0" applyFont="1" applyFill="1" applyBorder="1"/>
    <xf numFmtId="0" fontId="7" fillId="3" borderId="9" xfId="0" applyFont="1" applyFill="1" applyBorder="1"/>
    <xf numFmtId="0" fontId="0" fillId="3" borderId="12" xfId="0" applyFill="1" applyBorder="1"/>
    <xf numFmtId="0" fontId="0" fillId="3" borderId="16" xfId="0" applyFill="1" applyBorder="1"/>
    <xf numFmtId="0" fontId="7" fillId="4" borderId="5" xfId="0" applyFont="1" applyFill="1" applyBorder="1"/>
    <xf numFmtId="0" fontId="7" fillId="4" borderId="4" xfId="0" applyFont="1" applyFill="1" applyBorder="1"/>
    <xf numFmtId="0" fontId="0" fillId="4" borderId="12" xfId="0" applyFill="1" applyBorder="1"/>
    <xf numFmtId="0" fontId="7" fillId="4" borderId="0" xfId="0" applyFont="1" applyFill="1"/>
    <xf numFmtId="0" fontId="10" fillId="3" borderId="0" xfId="0" applyFont="1" applyFill="1"/>
    <xf numFmtId="0" fontId="10" fillId="3" borderId="5" xfId="0" applyFont="1" applyFill="1" applyBorder="1"/>
    <xf numFmtId="0" fontId="10" fillId="4" borderId="5" xfId="0" applyFont="1" applyFill="1" applyBorder="1"/>
    <xf numFmtId="0" fontId="11" fillId="3" borderId="5" xfId="0" applyFont="1" applyFill="1" applyBorder="1"/>
    <xf numFmtId="0" fontId="0" fillId="4" borderId="9" xfId="0" applyFill="1" applyBorder="1" applyAlignment="1">
      <alignment horizontal="center"/>
    </xf>
    <xf numFmtId="0" fontId="7" fillId="4" borderId="9" xfId="0" applyFont="1" applyFill="1" applyBorder="1"/>
    <xf numFmtId="0" fontId="0" fillId="4" borderId="9" xfId="0" applyFill="1" applyBorder="1"/>
    <xf numFmtId="14" fontId="0" fillId="4" borderId="9" xfId="0" applyNumberFormat="1" applyFill="1" applyBorder="1" applyAlignment="1">
      <alignment horizontal="center"/>
    </xf>
    <xf numFmtId="0" fontId="10" fillId="4" borderId="9" xfId="0" applyFont="1" applyFill="1" applyBorder="1"/>
    <xf numFmtId="0" fontId="0" fillId="0" borderId="1" xfId="0" applyBorder="1" applyAlignment="1">
      <alignment horizontal="center"/>
    </xf>
    <xf numFmtId="0" fontId="8" fillId="3" borderId="1" xfId="0" applyFont="1" applyFill="1" applyBorder="1"/>
    <xf numFmtId="0" fontId="10" fillId="3" borderId="9" xfId="0" applyFont="1" applyFill="1" applyBorder="1"/>
    <xf numFmtId="0" fontId="12" fillId="4" borderId="1" xfId="0" applyFont="1" applyFill="1" applyBorder="1" applyAlignment="1">
      <alignment horizontal="justify" vertical="center"/>
    </xf>
    <xf numFmtId="0" fontId="8" fillId="4" borderId="1" xfId="0" applyFont="1" applyFill="1" applyBorder="1"/>
    <xf numFmtId="0" fontId="0" fillId="5" borderId="1" xfId="0" applyFill="1" applyBorder="1"/>
    <xf numFmtId="0" fontId="7" fillId="4" borderId="13" xfId="0" applyFont="1" applyFill="1" applyBorder="1"/>
    <xf numFmtId="0" fontId="0" fillId="4" borderId="1" xfId="0" applyFill="1" applyBorder="1" applyAlignment="1">
      <alignment horizontal="left"/>
    </xf>
    <xf numFmtId="0" fontId="0" fillId="3" borderId="5" xfId="0" applyFill="1" applyBorder="1" applyAlignment="1">
      <alignment horizontal="left"/>
    </xf>
    <xf numFmtId="0" fontId="7" fillId="4" borderId="14" xfId="0" applyFont="1" applyFill="1" applyBorder="1"/>
    <xf numFmtId="0" fontId="10" fillId="4" borderId="13" xfId="0" applyFont="1" applyFill="1" applyBorder="1"/>
    <xf numFmtId="0" fontId="0" fillId="4" borderId="5" xfId="0" applyFill="1" applyBorder="1" applyAlignment="1">
      <alignment horizontal="left"/>
    </xf>
    <xf numFmtId="0" fontId="0" fillId="3" borderId="2" xfId="0" applyFill="1" applyBorder="1" applyAlignment="1">
      <alignment horizontal="center"/>
    </xf>
    <xf numFmtId="0" fontId="0" fillId="3" borderId="2" xfId="0" applyFill="1" applyBorder="1" applyAlignment="1">
      <alignment vertical="center"/>
    </xf>
    <xf numFmtId="0" fontId="0" fillId="3" borderId="9" xfId="0" applyFill="1" applyBorder="1" applyAlignment="1">
      <alignment horizontal="left"/>
    </xf>
    <xf numFmtId="0" fontId="0" fillId="4" borderId="2" xfId="0" applyFill="1" applyBorder="1" applyAlignment="1">
      <alignment horizontal="center"/>
    </xf>
    <xf numFmtId="0" fontId="0" fillId="4" borderId="2" xfId="0" applyFill="1" applyBorder="1"/>
    <xf numFmtId="0" fontId="8" fillId="4" borderId="2" xfId="0" applyFont="1" applyFill="1" applyBorder="1"/>
    <xf numFmtId="14" fontId="0" fillId="4" borderId="2" xfId="0" applyNumberFormat="1" applyFill="1" applyBorder="1" applyAlignment="1">
      <alignment horizontal="center"/>
    </xf>
    <xf numFmtId="0" fontId="0" fillId="4" borderId="2" xfId="0" applyFill="1" applyBorder="1" applyAlignment="1">
      <alignment vertical="center"/>
    </xf>
    <xf numFmtId="14" fontId="0" fillId="3" borderId="17" xfId="0" applyNumberFormat="1" applyFill="1" applyBorder="1" applyAlignment="1">
      <alignment horizontal="center"/>
    </xf>
    <xf numFmtId="0" fontId="0" fillId="4" borderId="18" xfId="0" applyFill="1" applyBorder="1"/>
    <xf numFmtId="0" fontId="0" fillId="3" borderId="18" xfId="0" applyFill="1" applyBorder="1"/>
    <xf numFmtId="0" fontId="0" fillId="4" borderId="19" xfId="0" applyFill="1" applyBorder="1"/>
    <xf numFmtId="0" fontId="13" fillId="0" borderId="1" xfId="0" applyFont="1" applyBorder="1" applyAlignment="1">
      <alignment horizontal="center"/>
    </xf>
    <xf numFmtId="0" fontId="13" fillId="0" borderId="1" xfId="0" applyFont="1" applyBorder="1" applyAlignment="1">
      <alignment vertical="center"/>
    </xf>
    <xf numFmtId="0" fontId="0" fillId="3" borderId="4" xfId="0" applyFill="1" applyBorder="1"/>
    <xf numFmtId="0" fontId="0" fillId="3" borderId="20" xfId="0" applyFill="1" applyBorder="1"/>
    <xf numFmtId="0" fontId="9" fillId="7" borderId="10" xfId="0" applyFont="1" applyFill="1" applyBorder="1"/>
    <xf numFmtId="0" fontId="8" fillId="7" borderId="10" xfId="0" applyFont="1" applyFill="1" applyBorder="1"/>
    <xf numFmtId="0" fontId="14" fillId="7" borderId="10" xfId="0" applyFont="1" applyFill="1" applyBorder="1"/>
    <xf numFmtId="14" fontId="14" fillId="7" borderId="10" xfId="0" applyNumberFormat="1" applyFont="1" applyFill="1" applyBorder="1"/>
    <xf numFmtId="0" fontId="14" fillId="7" borderId="8" xfId="0" applyFont="1" applyFill="1" applyBorder="1"/>
    <xf numFmtId="0" fontId="7" fillId="7" borderId="9" xfId="0" applyFont="1" applyFill="1" applyBorder="1"/>
    <xf numFmtId="0" fontId="14" fillId="7" borderId="16" xfId="0" applyFont="1" applyFill="1" applyBorder="1"/>
    <xf numFmtId="0" fontId="7" fillId="7" borderId="5" xfId="0" applyFont="1" applyFill="1" applyBorder="1"/>
    <xf numFmtId="0" fontId="14" fillId="7" borderId="5" xfId="0" applyFont="1" applyFill="1" applyBorder="1"/>
    <xf numFmtId="0" fontId="14" fillId="7" borderId="11" xfId="0" applyFont="1" applyFill="1" applyBorder="1"/>
    <xf numFmtId="0" fontId="14" fillId="7" borderId="2" xfId="0" applyFont="1" applyFill="1" applyBorder="1"/>
    <xf numFmtId="0" fontId="14" fillId="7" borderId="9" xfId="0" applyFont="1" applyFill="1" applyBorder="1"/>
    <xf numFmtId="0" fontId="7" fillId="7" borderId="8" xfId="0" applyFont="1" applyFill="1" applyBorder="1"/>
    <xf numFmtId="0" fontId="7" fillId="7" borderId="20" xfId="0" applyFont="1" applyFill="1" applyBorder="1"/>
    <xf numFmtId="0" fontId="14" fillId="7" borderId="20" xfId="0" applyFont="1" applyFill="1" applyBorder="1"/>
    <xf numFmtId="0" fontId="7" fillId="7" borderId="11" xfId="0" applyFont="1" applyFill="1" applyBorder="1"/>
    <xf numFmtId="0" fontId="7" fillId="7" borderId="12" xfId="0" applyFont="1" applyFill="1" applyBorder="1"/>
    <xf numFmtId="0" fontId="14" fillId="7" borderId="12" xfId="0" applyFont="1" applyFill="1" applyBorder="1"/>
    <xf numFmtId="0" fontId="14" fillId="7" borderId="9" xfId="0" applyFont="1" applyFill="1" applyBorder="1" applyAlignment="1">
      <alignment horizontal="center"/>
    </xf>
    <xf numFmtId="0" fontId="14" fillId="7" borderId="5" xfId="0" applyFont="1" applyFill="1" applyBorder="1" applyAlignment="1">
      <alignment horizontal="center"/>
    </xf>
    <xf numFmtId="0" fontId="9" fillId="7" borderId="10" xfId="0" applyFont="1" applyFill="1" applyBorder="1" applyAlignment="1">
      <alignment horizontal="center"/>
    </xf>
    <xf numFmtId="0" fontId="14" fillId="7" borderId="11" xfId="0" applyFont="1" applyFill="1" applyBorder="1" applyAlignment="1">
      <alignment horizontal="center"/>
    </xf>
    <xf numFmtId="0" fontId="14" fillId="7" borderId="12" xfId="0" applyFont="1" applyFill="1" applyBorder="1" applyAlignment="1">
      <alignment horizontal="center"/>
    </xf>
    <xf numFmtId="0" fontId="0" fillId="4" borderId="9" xfId="0" applyFill="1" applyBorder="1" applyAlignment="1">
      <alignment vertical="center"/>
    </xf>
    <xf numFmtId="0" fontId="14" fillId="3" borderId="9" xfId="0" applyFont="1" applyFill="1" applyBorder="1"/>
    <xf numFmtId="0" fontId="14" fillId="3" borderId="1" xfId="0" applyFont="1" applyFill="1" applyBorder="1"/>
    <xf numFmtId="0" fontId="14" fillId="3" borderId="5" xfId="0" applyFont="1" applyFill="1" applyBorder="1"/>
    <xf numFmtId="0" fontId="14" fillId="4" borderId="2" xfId="0" applyFont="1" applyFill="1" applyBorder="1"/>
    <xf numFmtId="0" fontId="8" fillId="3" borderId="3" xfId="0" applyFont="1" applyFill="1" applyBorder="1"/>
    <xf numFmtId="0" fontId="8" fillId="3" borderId="2" xfId="0" applyFont="1" applyFill="1" applyBorder="1"/>
    <xf numFmtId="0" fontId="8" fillId="3" borderId="9" xfId="0" applyFont="1" applyFill="1" applyBorder="1"/>
    <xf numFmtId="0" fontId="0" fillId="3" borderId="8" xfId="0" applyFill="1" applyBorder="1" applyAlignment="1">
      <alignment horizontal="left" vertical="top" wrapText="1"/>
    </xf>
    <xf numFmtId="0" fontId="14" fillId="3" borderId="2" xfId="0" applyFont="1" applyFill="1" applyBorder="1"/>
    <xf numFmtId="0" fontId="0" fillId="3" borderId="17" xfId="0" applyFill="1" applyBorder="1"/>
    <xf numFmtId="0" fontId="0" fillId="3" borderId="9" xfId="0" applyFill="1" applyBorder="1" applyAlignment="1">
      <alignment wrapText="1"/>
    </xf>
    <xf numFmtId="0" fontId="0" fillId="3" borderId="9" xfId="0" applyFill="1" applyBorder="1" applyAlignment="1">
      <alignment horizontal="center" vertical="center"/>
    </xf>
    <xf numFmtId="0" fontId="0" fillId="3" borderId="9" xfId="0" applyFill="1" applyBorder="1" applyAlignment="1">
      <alignment horizontal="left" vertical="center"/>
    </xf>
    <xf numFmtId="0" fontId="7" fillId="3" borderId="9" xfId="0" applyFont="1" applyFill="1" applyBorder="1" applyAlignment="1">
      <alignment wrapText="1"/>
    </xf>
    <xf numFmtId="0" fontId="9" fillId="7" borderId="5" xfId="0" applyFont="1" applyFill="1" applyBorder="1"/>
    <xf numFmtId="0" fontId="9" fillId="7" borderId="12" xfId="0" applyFont="1" applyFill="1" applyBorder="1"/>
    <xf numFmtId="0" fontId="9" fillId="8" borderId="14" xfId="0" applyFont="1" applyFill="1" applyBorder="1"/>
    <xf numFmtId="0" fontId="9" fillId="8" borderId="21" xfId="0" applyFont="1" applyFill="1" applyBorder="1"/>
    <xf numFmtId="0" fontId="7" fillId="8" borderId="21" xfId="0" applyFont="1" applyFill="1" applyBorder="1"/>
    <xf numFmtId="0" fontId="9" fillId="7" borderId="14" xfId="0" applyFont="1" applyFill="1" applyBorder="1"/>
    <xf numFmtId="0" fontId="9" fillId="7" borderId="21" xfId="0" applyFont="1" applyFill="1" applyBorder="1"/>
    <xf numFmtId="0" fontId="7" fillId="7" borderId="21" xfId="0" applyFont="1" applyFill="1" applyBorder="1"/>
    <xf numFmtId="0" fontId="9" fillId="7" borderId="12" xfId="0" applyFont="1" applyFill="1" applyBorder="1" applyAlignment="1">
      <alignment wrapText="1"/>
    </xf>
    <xf numFmtId="0" fontId="9" fillId="8" borderId="21" xfId="0" applyFont="1" applyFill="1" applyBorder="1" applyAlignment="1">
      <alignment wrapText="1"/>
    </xf>
    <xf numFmtId="0" fontId="9" fillId="7" borderId="21" xfId="0" applyFont="1" applyFill="1" applyBorder="1" applyAlignment="1">
      <alignment wrapText="1"/>
    </xf>
    <xf numFmtId="0" fontId="0" fillId="5" borderId="9" xfId="0" applyFill="1" applyBorder="1" applyAlignment="1">
      <alignment horizontal="center"/>
    </xf>
    <xf numFmtId="0" fontId="7" fillId="5" borderId="9" xfId="0" applyFont="1" applyFill="1" applyBorder="1"/>
    <xf numFmtId="0" fontId="0" fillId="5" borderId="9" xfId="0" applyFill="1" applyBorder="1"/>
    <xf numFmtId="0" fontId="0" fillId="5" borderId="9" xfId="0" applyFill="1" applyBorder="1" applyAlignment="1">
      <alignment vertical="center"/>
    </xf>
    <xf numFmtId="0" fontId="0" fillId="5" borderId="9" xfId="0" applyFill="1" applyBorder="1" applyAlignment="1">
      <alignment wrapText="1"/>
    </xf>
    <xf numFmtId="0" fontId="0" fillId="0" borderId="5" xfId="0" applyBorder="1" applyAlignment="1">
      <alignment horizontal="center"/>
    </xf>
    <xf numFmtId="0" fontId="7" fillId="0" borderId="5" xfId="0" applyFont="1" applyBorder="1"/>
    <xf numFmtId="0" fontId="0" fillId="0" borderId="5" xfId="0" applyBorder="1" applyAlignment="1">
      <alignment vertical="center"/>
    </xf>
    <xf numFmtId="0" fontId="7" fillId="3" borderId="4" xfId="0" applyFont="1" applyFill="1" applyBorder="1"/>
    <xf numFmtId="0" fontId="7" fillId="3" borderId="20" xfId="0" applyFont="1" applyFill="1" applyBorder="1"/>
    <xf numFmtId="0" fontId="7" fillId="4" borderId="8" xfId="0" applyFont="1" applyFill="1" applyBorder="1"/>
    <xf numFmtId="0" fontId="0" fillId="4" borderId="11" xfId="0" applyFill="1" applyBorder="1"/>
    <xf numFmtId="0" fontId="7" fillId="4" borderId="8" xfId="0" applyFont="1" applyFill="1" applyBorder="1" applyAlignment="1">
      <alignment wrapText="1"/>
    </xf>
    <xf numFmtId="0" fontId="7" fillId="4" borderId="9" xfId="0" applyFont="1" applyFill="1" applyBorder="1" applyAlignment="1">
      <alignment wrapText="1"/>
    </xf>
    <xf numFmtId="0" fontId="0" fillId="4" borderId="9" xfId="0" applyFill="1" applyBorder="1" applyAlignment="1">
      <alignment horizontal="center" wrapText="1"/>
    </xf>
    <xf numFmtId="0" fontId="0" fillId="3" borderId="9" xfId="0" applyFill="1" applyBorder="1" applyAlignment="1">
      <alignment horizontal="center" wrapText="1"/>
    </xf>
    <xf numFmtId="14" fontId="0" fillId="0" borderId="5" xfId="0" applyNumberFormat="1" applyBorder="1" applyAlignment="1">
      <alignment horizontal="center"/>
    </xf>
    <xf numFmtId="0" fontId="0" fillId="3" borderId="8" xfId="0" applyFill="1" applyBorder="1"/>
    <xf numFmtId="0" fontId="7" fillId="3" borderId="2" xfId="0" applyFont="1" applyFill="1" applyBorder="1"/>
    <xf numFmtId="0" fontId="0" fillId="3" borderId="2" xfId="0" applyFill="1" applyBorder="1" applyAlignment="1">
      <alignment horizontal="center" wrapText="1"/>
    </xf>
    <xf numFmtId="0" fontId="0" fillId="3" borderId="5" xfId="0" applyFill="1" applyBorder="1" applyAlignment="1">
      <alignment horizontal="center" wrapText="1"/>
    </xf>
    <xf numFmtId="0" fontId="0" fillId="3" borderId="5" xfId="0" applyFill="1" applyBorder="1" applyAlignment="1">
      <alignment wrapText="1"/>
    </xf>
    <xf numFmtId="0" fontId="0" fillId="4" borderId="5" xfId="0" applyFill="1" applyBorder="1" applyAlignment="1">
      <alignment wrapText="1"/>
    </xf>
    <xf numFmtId="0" fontId="0" fillId="5" borderId="1" xfId="0" applyFill="1" applyBorder="1" applyAlignment="1">
      <alignment horizontal="center"/>
    </xf>
    <xf numFmtId="14" fontId="14" fillId="7" borderId="11" xfId="0" applyNumberFormat="1" applyFont="1" applyFill="1" applyBorder="1" applyAlignment="1">
      <alignment horizontal="center"/>
    </xf>
    <xf numFmtId="14" fontId="14" fillId="7" borderId="12" xfId="0" applyNumberFormat="1" applyFont="1" applyFill="1" applyBorder="1" applyAlignment="1">
      <alignment horizontal="center"/>
    </xf>
    <xf numFmtId="0" fontId="0" fillId="4" borderId="8" xfId="0" applyFill="1" applyBorder="1"/>
    <xf numFmtId="0" fontId="0" fillId="0" borderId="9" xfId="0" applyBorder="1" applyAlignment="1">
      <alignment horizontal="center"/>
    </xf>
    <xf numFmtId="0" fontId="7" fillId="0" borderId="9" xfId="0" applyFont="1" applyBorder="1"/>
    <xf numFmtId="0" fontId="0" fillId="0" borderId="9" xfId="0" applyBorder="1"/>
    <xf numFmtId="14" fontId="0" fillId="0" borderId="9" xfId="0" applyNumberFormat="1" applyBorder="1" applyAlignment="1">
      <alignment horizontal="center"/>
    </xf>
    <xf numFmtId="0" fontId="0" fillId="0" borderId="9" xfId="0" applyBorder="1" applyAlignment="1">
      <alignment vertical="center"/>
    </xf>
    <xf numFmtId="0" fontId="0" fillId="0" borderId="9" xfId="0" applyBorder="1" applyAlignment="1">
      <alignment wrapText="1"/>
    </xf>
    <xf numFmtId="0" fontId="0" fillId="4" borderId="8" xfId="0" applyFill="1" applyBorder="1" applyAlignment="1">
      <alignment horizontal="center"/>
    </xf>
    <xf numFmtId="0" fontId="0" fillId="4" borderId="21" xfId="0" applyFill="1" applyBorder="1"/>
    <xf numFmtId="0" fontId="0" fillId="4" borderId="20" xfId="0" applyFill="1" applyBorder="1"/>
    <xf numFmtId="0" fontId="0" fillId="4" borderId="16" xfId="0" applyFill="1" applyBorder="1"/>
    <xf numFmtId="0" fontId="0" fillId="4" borderId="12" xfId="0" applyFill="1" applyBorder="1" applyAlignment="1">
      <alignment horizontal="center"/>
    </xf>
    <xf numFmtId="0" fontId="0" fillId="4" borderId="4" xfId="0" applyFill="1" applyBorder="1" applyAlignment="1">
      <alignment vertical="center"/>
    </xf>
    <xf numFmtId="0" fontId="0" fillId="4" borderId="11" xfId="0" applyFill="1" applyBorder="1" applyAlignment="1">
      <alignment horizontal="center"/>
    </xf>
    <xf numFmtId="0" fontId="0" fillId="4" borderId="8" xfId="0" applyFill="1" applyBorder="1" applyAlignment="1">
      <alignment vertical="center"/>
    </xf>
    <xf numFmtId="0" fontId="0" fillId="0" borderId="8" xfId="0" applyBorder="1"/>
    <xf numFmtId="0" fontId="0" fillId="0" borderId="16" xfId="0" applyBorder="1"/>
    <xf numFmtId="0" fontId="0" fillId="0" borderId="11" xfId="0" applyBorder="1" applyAlignment="1">
      <alignment vertical="center"/>
    </xf>
    <xf numFmtId="0" fontId="7" fillId="3" borderId="8" xfId="0" applyFont="1" applyFill="1" applyBorder="1"/>
    <xf numFmtId="0" fontId="0" fillId="3" borderId="4" xfId="0" applyFill="1" applyBorder="1" applyAlignment="1">
      <alignment horizontal="center"/>
    </xf>
    <xf numFmtId="0" fontId="0" fillId="3" borderId="12" xfId="0" applyFill="1" applyBorder="1" applyAlignment="1">
      <alignment horizontal="center"/>
    </xf>
    <xf numFmtId="0" fontId="0" fillId="3" borderId="4" xfId="0" applyFill="1" applyBorder="1" applyAlignment="1">
      <alignment vertical="center"/>
    </xf>
    <xf numFmtId="14" fontId="0" fillId="3" borderId="11" xfId="0" applyNumberFormat="1" applyFill="1" applyBorder="1" applyAlignment="1">
      <alignment horizontal="center"/>
    </xf>
    <xf numFmtId="0" fontId="7" fillId="0" borderId="9" xfId="0" applyFont="1" applyBorder="1" applyAlignment="1">
      <alignment wrapText="1"/>
    </xf>
    <xf numFmtId="0" fontId="8" fillId="4" borderId="5" xfId="0" applyFont="1" applyFill="1" applyBorder="1"/>
    <xf numFmtId="0" fontId="7" fillId="4" borderId="11" xfId="0" applyFont="1" applyFill="1" applyBorder="1"/>
    <xf numFmtId="0" fontId="0" fillId="0" borderId="11" xfId="0" applyBorder="1"/>
    <xf numFmtId="0" fontId="7" fillId="5" borderId="5" xfId="0" applyFont="1" applyFill="1" applyBorder="1"/>
    <xf numFmtId="14" fontId="0" fillId="3" borderId="8" xfId="0" applyNumberFormat="1" applyFill="1" applyBorder="1" applyAlignment="1">
      <alignment horizontal="center"/>
    </xf>
    <xf numFmtId="0" fontId="0" fillId="3" borderId="11" xfId="0" applyFill="1" applyBorder="1" applyAlignment="1">
      <alignment horizontal="center"/>
    </xf>
    <xf numFmtId="14" fontId="0" fillId="4" borderId="12" xfId="0" applyNumberFormat="1" applyFill="1" applyBorder="1" applyAlignment="1">
      <alignment horizontal="center"/>
    </xf>
    <xf numFmtId="14" fontId="0" fillId="0" borderId="12" xfId="0" applyNumberFormat="1" applyBorder="1" applyAlignment="1">
      <alignment horizontal="center"/>
    </xf>
    <xf numFmtId="0" fontId="0" fillId="0" borderId="12" xfId="0" applyBorder="1"/>
    <xf numFmtId="0" fontId="7" fillId="2" borderId="9" xfId="0" applyFont="1" applyFill="1" applyBorder="1" applyAlignment="1">
      <alignment wrapText="1"/>
    </xf>
    <xf numFmtId="0" fontId="0" fillId="4" borderId="20" xfId="0" applyFill="1" applyBorder="1" applyAlignment="1">
      <alignment horizontal="center"/>
    </xf>
    <xf numFmtId="0" fontId="7" fillId="4" borderId="20" xfId="0" applyFont="1" applyFill="1" applyBorder="1"/>
    <xf numFmtId="0" fontId="0" fillId="4" borderId="14" xfId="0" applyFill="1" applyBorder="1"/>
    <xf numFmtId="14" fontId="0" fillId="4" borderId="14" xfId="0" applyNumberFormat="1" applyFill="1" applyBorder="1" applyAlignment="1">
      <alignment horizontal="center"/>
    </xf>
    <xf numFmtId="0" fontId="0" fillId="4" borderId="14" xfId="0" applyFill="1" applyBorder="1" applyAlignment="1">
      <alignment vertical="center"/>
    </xf>
    <xf numFmtId="0" fontId="0" fillId="4" borderId="14" xfId="0" applyFill="1" applyBorder="1" applyAlignment="1">
      <alignment horizontal="center"/>
    </xf>
    <xf numFmtId="0" fontId="0" fillId="4" borderId="22" xfId="0" applyFill="1" applyBorder="1"/>
    <xf numFmtId="14" fontId="0" fillId="4" borderId="20" xfId="0" applyNumberFormat="1" applyFill="1" applyBorder="1" applyAlignment="1">
      <alignment horizontal="center"/>
    </xf>
    <xf numFmtId="0" fontId="0" fillId="4" borderId="20" xfId="0" applyFill="1" applyBorder="1" applyAlignment="1">
      <alignment vertical="center"/>
    </xf>
    <xf numFmtId="0" fontId="0" fillId="3" borderId="8" xfId="0" applyFill="1" applyBorder="1" applyAlignment="1">
      <alignment horizontal="center"/>
    </xf>
    <xf numFmtId="14" fontId="0" fillId="4" borderId="11" xfId="0" applyNumberFormat="1" applyFill="1" applyBorder="1" applyAlignment="1">
      <alignment horizontal="center"/>
    </xf>
    <xf numFmtId="0" fontId="0" fillId="4" borderId="9" xfId="0" applyFill="1" applyBorder="1" applyAlignment="1">
      <alignment wrapText="1"/>
    </xf>
    <xf numFmtId="0" fontId="0" fillId="4" borderId="8" xfId="0" applyFill="1" applyBorder="1" applyAlignment="1">
      <alignment wrapText="1"/>
    </xf>
    <xf numFmtId="0" fontId="0" fillId="4" borderId="11" xfId="0" applyFill="1" applyBorder="1" applyAlignment="1">
      <alignment vertical="center"/>
    </xf>
    <xf numFmtId="14" fontId="0" fillId="3" borderId="12" xfId="0" applyNumberFormat="1" applyFill="1" applyBorder="1" applyAlignment="1">
      <alignment horizontal="center"/>
    </xf>
    <xf numFmtId="0" fontId="0" fillId="3" borderId="11" xfId="0" applyFill="1" applyBorder="1" applyAlignment="1">
      <alignment vertical="center"/>
    </xf>
    <xf numFmtId="14" fontId="0" fillId="3" borderId="16" xfId="0" applyNumberFormat="1" applyFill="1" applyBorder="1" applyAlignment="1">
      <alignment horizontal="center"/>
    </xf>
    <xf numFmtId="0" fontId="0" fillId="3" borderId="8" xfId="0" applyFill="1" applyBorder="1" applyAlignment="1">
      <alignment vertical="center"/>
    </xf>
    <xf numFmtId="14" fontId="0" fillId="0" borderId="11" xfId="0" applyNumberFormat="1" applyBorder="1" applyAlignment="1">
      <alignment horizontal="center"/>
    </xf>
    <xf numFmtId="14" fontId="0" fillId="3" borderId="4" xfId="0" applyNumberFormat="1" applyFill="1" applyBorder="1" applyAlignment="1">
      <alignment horizontal="center"/>
    </xf>
    <xf numFmtId="0" fontId="0" fillId="4" borderId="12" xfId="0" applyFill="1" applyBorder="1" applyAlignment="1">
      <alignment vertical="center"/>
    </xf>
    <xf numFmtId="0" fontId="0" fillId="3" borderId="12" xfId="0" applyFill="1" applyBorder="1" applyAlignment="1">
      <alignment vertical="center"/>
    </xf>
    <xf numFmtId="0" fontId="15" fillId="7" borderId="12" xfId="0" applyFont="1" applyFill="1" applyBorder="1"/>
    <xf numFmtId="0" fontId="9" fillId="7" borderId="11" xfId="0" applyFont="1" applyFill="1" applyBorder="1"/>
    <xf numFmtId="0" fontId="7" fillId="7" borderId="11" xfId="0" applyFont="1" applyFill="1" applyBorder="1" applyAlignment="1">
      <alignment wrapText="1"/>
    </xf>
    <xf numFmtId="0" fontId="15" fillId="7" borderId="11" xfId="0" applyFont="1" applyFill="1" applyBorder="1"/>
    <xf numFmtId="0" fontId="15" fillId="7" borderId="9" xfId="0" applyFont="1" applyFill="1" applyBorder="1" applyAlignment="1">
      <alignment horizontal="center"/>
    </xf>
    <xf numFmtId="0" fontId="0" fillId="3" borderId="20" xfId="0" applyFill="1" applyBorder="1" applyAlignment="1">
      <alignment horizontal="center"/>
    </xf>
    <xf numFmtId="0" fontId="0" fillId="3" borderId="21" xfId="0" applyFill="1" applyBorder="1"/>
    <xf numFmtId="14" fontId="0" fillId="3" borderId="21" xfId="0" applyNumberFormat="1" applyFill="1" applyBorder="1" applyAlignment="1">
      <alignment horizontal="center"/>
    </xf>
    <xf numFmtId="14" fontId="0" fillId="3" borderId="15" xfId="0" applyNumberFormat="1" applyFill="1" applyBorder="1" applyAlignment="1">
      <alignment horizontal="center"/>
    </xf>
    <xf numFmtId="0" fontId="1" fillId="4" borderId="5" xfId="0" applyFont="1" applyFill="1" applyBorder="1" applyAlignment="1">
      <alignment horizontal="center"/>
    </xf>
    <xf numFmtId="0" fontId="12" fillId="3" borderId="9" xfId="0" applyFont="1" applyFill="1" applyBorder="1"/>
    <xf numFmtId="0" fontId="1" fillId="3" borderId="5" xfId="0" applyFont="1" applyFill="1" applyBorder="1" applyAlignment="1">
      <alignment horizontal="center"/>
    </xf>
    <xf numFmtId="0" fontId="1" fillId="3" borderId="5" xfId="0" applyFont="1" applyFill="1" applyBorder="1"/>
    <xf numFmtId="0" fontId="1" fillId="4" borderId="9" xfId="0" applyFont="1" applyFill="1" applyBorder="1" applyAlignment="1">
      <alignment horizontal="center"/>
    </xf>
    <xf numFmtId="0" fontId="1" fillId="3" borderId="5" xfId="0" applyFont="1" applyFill="1" applyBorder="1" applyAlignment="1">
      <alignment vertical="center"/>
    </xf>
    <xf numFmtId="0" fontId="1" fillId="3" borderId="12" xfId="0" applyFont="1" applyFill="1" applyBorder="1"/>
    <xf numFmtId="0" fontId="1" fillId="3" borderId="9" xfId="0" applyFont="1" applyFill="1" applyBorder="1" applyAlignment="1">
      <alignment horizontal="center"/>
    </xf>
    <xf numFmtId="0" fontId="1" fillId="3" borderId="9" xfId="0" applyFont="1" applyFill="1" applyBorder="1"/>
    <xf numFmtId="0" fontId="1" fillId="3" borderId="1" xfId="0" applyFont="1" applyFill="1" applyBorder="1"/>
    <xf numFmtId="0" fontId="1" fillId="3" borderId="1" xfId="0" applyFont="1" applyFill="1" applyBorder="1" applyAlignment="1">
      <alignment vertical="center"/>
    </xf>
    <xf numFmtId="0" fontId="1" fillId="3" borderId="1" xfId="0" applyFont="1" applyFill="1" applyBorder="1" applyAlignment="1">
      <alignment horizontal="center"/>
    </xf>
    <xf numFmtId="0" fontId="1" fillId="4" borderId="1" xfId="0" applyFont="1" applyFill="1" applyBorder="1"/>
    <xf numFmtId="0" fontId="1" fillId="4" borderId="1" xfId="0" applyFont="1" applyFill="1" applyBorder="1" applyAlignment="1">
      <alignment vertical="center"/>
    </xf>
    <xf numFmtId="0" fontId="1" fillId="4" borderId="1" xfId="0" applyFont="1" applyFill="1" applyBorder="1" applyAlignment="1">
      <alignment horizontal="center"/>
    </xf>
    <xf numFmtId="14" fontId="1" fillId="4" borderId="1" xfId="0" applyNumberFormat="1" applyFont="1" applyFill="1" applyBorder="1" applyAlignment="1">
      <alignment horizontal="center"/>
    </xf>
    <xf numFmtId="0" fontId="1" fillId="3" borderId="17" xfId="0" applyFont="1" applyFill="1" applyBorder="1"/>
    <xf numFmtId="0" fontId="1" fillId="3" borderId="17" xfId="0" applyFont="1" applyFill="1" applyBorder="1" applyAlignment="1">
      <alignment vertical="center"/>
    </xf>
    <xf numFmtId="0" fontId="1" fillId="3" borderId="14" xfId="0" applyFont="1" applyFill="1" applyBorder="1" applyAlignment="1">
      <alignment horizontal="center"/>
    </xf>
    <xf numFmtId="0" fontId="1" fillId="4" borderId="17" xfId="0" applyFont="1" applyFill="1" applyBorder="1"/>
    <xf numFmtId="0" fontId="1" fillId="4" borderId="3" xfId="0" applyFont="1" applyFill="1" applyBorder="1"/>
    <xf numFmtId="0" fontId="1" fillId="4" borderId="3" xfId="0" applyFont="1" applyFill="1" applyBorder="1" applyAlignment="1">
      <alignment horizontal="left"/>
    </xf>
    <xf numFmtId="0" fontId="1" fillId="4" borderId="6" xfId="0" applyFont="1" applyFill="1" applyBorder="1"/>
    <xf numFmtId="0" fontId="1" fillId="3" borderId="3" xfId="0" applyFont="1" applyFill="1" applyBorder="1" applyAlignment="1">
      <alignment horizontal="left"/>
    </xf>
    <xf numFmtId="0" fontId="1" fillId="3" borderId="6" xfId="0" applyFont="1" applyFill="1" applyBorder="1"/>
    <xf numFmtId="0" fontId="1" fillId="4" borderId="7" xfId="0" applyFont="1" applyFill="1" applyBorder="1" applyAlignment="1">
      <alignment horizontal="left"/>
    </xf>
    <xf numFmtId="0" fontId="1" fillId="4" borderId="10" xfId="0" applyFont="1" applyFill="1" applyBorder="1"/>
    <xf numFmtId="0" fontId="1" fillId="3" borderId="1" xfId="0" applyFont="1" applyFill="1" applyBorder="1" applyAlignment="1">
      <alignment horizontal="left"/>
    </xf>
    <xf numFmtId="0" fontId="1" fillId="3" borderId="14" xfId="0" applyFont="1" applyFill="1" applyBorder="1"/>
    <xf numFmtId="0" fontId="1" fillId="4" borderId="2" xfId="0" applyFont="1" applyFill="1" applyBorder="1" applyAlignment="1">
      <alignment horizontal="center"/>
    </xf>
    <xf numFmtId="0" fontId="7" fillId="0" borderId="8" xfId="0" applyFont="1" applyBorder="1"/>
    <xf numFmtId="0" fontId="7" fillId="4" borderId="12" xfId="0" applyFont="1" applyFill="1" applyBorder="1"/>
    <xf numFmtId="0" fontId="7" fillId="3" borderId="11" xfId="0" applyFont="1" applyFill="1" applyBorder="1"/>
    <xf numFmtId="0" fontId="12" fillId="3" borderId="9" xfId="0" applyFont="1" applyFill="1" applyBorder="1" applyAlignment="1">
      <alignment wrapText="1"/>
    </xf>
    <xf numFmtId="0" fontId="12" fillId="3" borderId="8" xfId="0" applyFont="1" applyFill="1" applyBorder="1"/>
    <xf numFmtId="14" fontId="0" fillId="4" borderId="15" xfId="0" applyNumberFormat="1" applyFill="1" applyBorder="1" applyAlignment="1">
      <alignment horizontal="center"/>
    </xf>
    <xf numFmtId="0" fontId="7" fillId="5" borderId="9" xfId="0" applyFont="1" applyFill="1" applyBorder="1" applyAlignment="1">
      <alignment wrapText="1"/>
    </xf>
    <xf numFmtId="14" fontId="0" fillId="5" borderId="5" xfId="0" applyNumberFormat="1" applyFill="1" applyBorder="1" applyAlignment="1">
      <alignment horizontal="center"/>
    </xf>
    <xf numFmtId="0" fontId="0" fillId="5" borderId="12" xfId="0" applyFill="1" applyBorder="1" applyAlignment="1">
      <alignment vertical="center"/>
    </xf>
    <xf numFmtId="0" fontId="0" fillId="5" borderId="5" xfId="0" applyFill="1" applyBorder="1" applyAlignment="1">
      <alignment horizontal="center" wrapText="1"/>
    </xf>
    <xf numFmtId="0" fontId="0" fillId="5" borderId="5" xfId="0" applyFill="1" applyBorder="1"/>
    <xf numFmtId="0" fontId="7" fillId="5" borderId="8" xfId="0" applyFont="1" applyFill="1" applyBorder="1"/>
    <xf numFmtId="0" fontId="0" fillId="5" borderId="11" xfId="0" applyFill="1" applyBorder="1"/>
    <xf numFmtId="14" fontId="0" fillId="5" borderId="11" xfId="0" applyNumberFormat="1" applyFill="1" applyBorder="1" applyAlignment="1">
      <alignment horizontal="center"/>
    </xf>
    <xf numFmtId="0" fontId="0" fillId="5" borderId="11" xfId="0" applyFill="1" applyBorder="1" applyAlignment="1">
      <alignment vertical="center"/>
    </xf>
    <xf numFmtId="0" fontId="0" fillId="0" borderId="8" xfId="0" applyBorder="1" applyAlignment="1">
      <alignment vertical="center"/>
    </xf>
    <xf numFmtId="0" fontId="7" fillId="0" borderId="9" xfId="0" applyFont="1" applyBorder="1" applyAlignment="1">
      <alignment horizontal="left"/>
    </xf>
    <xf numFmtId="0" fontId="0" fillId="0" borderId="9" xfId="0" applyBorder="1" applyAlignment="1">
      <alignment horizontal="right"/>
    </xf>
    <xf numFmtId="0" fontId="0" fillId="0" borderId="12" xfId="0" applyBorder="1" applyAlignment="1">
      <alignment horizontal="center"/>
    </xf>
    <xf numFmtId="0" fontId="0" fillId="0" borderId="11" xfId="0" applyBorder="1" applyAlignment="1">
      <alignment horizontal="center"/>
    </xf>
    <xf numFmtId="0" fontId="0" fillId="0" borderId="12" xfId="0" applyBorder="1" applyAlignment="1">
      <alignment vertical="center"/>
    </xf>
    <xf numFmtId="0" fontId="5" fillId="2" borderId="9" xfId="0" applyFont="1" applyFill="1" applyBorder="1"/>
    <xf numFmtId="0" fontId="0" fillId="0" borderId="8" xfId="0" applyBorder="1" applyAlignment="1">
      <alignment horizontal="center"/>
    </xf>
    <xf numFmtId="0" fontId="7" fillId="9" borderId="9" xfId="0" applyFont="1" applyFill="1" applyBorder="1" applyAlignment="1">
      <alignment wrapText="1"/>
    </xf>
    <xf numFmtId="0" fontId="7" fillId="0" borderId="11" xfId="0" applyFont="1" applyBorder="1"/>
    <xf numFmtId="0" fontId="16"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6"/>
  <sheetViews>
    <sheetView tabSelected="1" topLeftCell="I1" workbookViewId="0">
      <pane ySplit="1" topLeftCell="A764" activePane="bottomLeft" state="frozen"/>
      <selection pane="bottomLeft" activeCell="A776" sqref="A776"/>
    </sheetView>
  </sheetViews>
  <sheetFormatPr defaultColWidth="11.375" defaultRowHeight="13.5"/>
  <cols>
    <col min="1" max="1" width="11.375" style="3"/>
    <col min="2" max="2" width="22.75" customWidth="1"/>
    <col min="3" max="3" width="32.75" customWidth="1"/>
    <col min="4" max="4" width="11.25" customWidth="1"/>
    <col min="5" max="5" width="39.875" customWidth="1"/>
    <col min="6" max="6" width="48" customWidth="1"/>
    <col min="7" max="7" width="24" style="3" customWidth="1"/>
    <col min="8" max="8" width="21.25" style="1" customWidth="1"/>
    <col min="9" max="9" width="24.625" style="3" customWidth="1"/>
    <col min="10" max="10" width="55" customWidth="1"/>
    <col min="11" max="11" width="87.75" customWidth="1"/>
    <col min="12" max="12" width="91.375" customWidth="1"/>
  </cols>
  <sheetData>
    <row r="1" spans="1:12" ht="15">
      <c r="A1" s="4" t="s">
        <v>0</v>
      </c>
      <c r="B1" s="4" t="s">
        <v>1</v>
      </c>
      <c r="C1" s="4" t="s">
        <v>2</v>
      </c>
      <c r="D1" s="4" t="s">
        <v>3</v>
      </c>
      <c r="E1" s="4" t="s">
        <v>4</v>
      </c>
      <c r="F1" s="4" t="s">
        <v>5</v>
      </c>
      <c r="G1" s="4" t="s">
        <v>6</v>
      </c>
      <c r="H1" s="5" t="s">
        <v>7</v>
      </c>
      <c r="I1" s="4" t="s">
        <v>8</v>
      </c>
      <c r="J1" s="4" t="s">
        <v>9</v>
      </c>
      <c r="K1" s="4" t="s">
        <v>10</v>
      </c>
      <c r="L1" s="4" t="s">
        <v>11</v>
      </c>
    </row>
    <row r="2" spans="1:12" ht="15">
      <c r="A2" s="6">
        <v>1</v>
      </c>
      <c r="B2" s="7" t="s">
        <v>12</v>
      </c>
      <c r="C2" s="8" t="s">
        <v>13</v>
      </c>
      <c r="D2" s="9">
        <v>2024</v>
      </c>
      <c r="E2" s="8" t="s">
        <v>14</v>
      </c>
      <c r="F2" s="9" t="s">
        <v>15</v>
      </c>
      <c r="G2" s="10">
        <v>45694</v>
      </c>
      <c r="H2" s="11" t="s">
        <v>16</v>
      </c>
      <c r="I2" s="71" t="s">
        <v>16</v>
      </c>
      <c r="J2" s="9" t="s">
        <v>17</v>
      </c>
      <c r="K2" s="9" t="s">
        <v>18</v>
      </c>
      <c r="L2" s="72"/>
    </row>
    <row r="3" spans="1:12" ht="15">
      <c r="A3" s="6">
        <v>2</v>
      </c>
      <c r="B3" s="9" t="s">
        <v>19</v>
      </c>
      <c r="C3" s="9" t="s">
        <v>20</v>
      </c>
      <c r="D3" s="9">
        <v>2024</v>
      </c>
      <c r="E3" s="9" t="s">
        <v>21</v>
      </c>
      <c r="F3" s="9" t="s">
        <v>15</v>
      </c>
      <c r="G3" s="10">
        <v>45694</v>
      </c>
      <c r="H3" s="11" t="s">
        <v>16</v>
      </c>
      <c r="I3" s="71" t="s">
        <v>16</v>
      </c>
      <c r="J3" s="9" t="s">
        <v>17</v>
      </c>
      <c r="K3" s="9" t="s">
        <v>18</v>
      </c>
      <c r="L3" s="72"/>
    </row>
    <row r="4" spans="1:12" ht="15">
      <c r="A4" s="6">
        <v>3</v>
      </c>
      <c r="B4" s="9" t="s">
        <v>22</v>
      </c>
      <c r="C4" s="8" t="s">
        <v>23</v>
      </c>
      <c r="D4" s="9">
        <v>2024</v>
      </c>
      <c r="E4" s="8" t="s">
        <v>24</v>
      </c>
      <c r="F4" s="9" t="s">
        <v>15</v>
      </c>
      <c r="G4" s="10">
        <v>45714</v>
      </c>
      <c r="H4" s="11" t="s">
        <v>16</v>
      </c>
      <c r="I4" s="71" t="s">
        <v>16</v>
      </c>
      <c r="J4" s="9" t="s">
        <v>25</v>
      </c>
      <c r="K4" s="9" t="s">
        <v>18</v>
      </c>
      <c r="L4" s="72"/>
    </row>
    <row r="5" spans="1:12" ht="15">
      <c r="A5" s="12">
        <v>4</v>
      </c>
      <c r="B5" s="13" t="s">
        <v>26</v>
      </c>
      <c r="C5" s="13" t="s">
        <v>27</v>
      </c>
      <c r="D5" s="13">
        <v>2024</v>
      </c>
      <c r="E5" s="14" t="s">
        <v>28</v>
      </c>
      <c r="F5" s="13" t="s">
        <v>15</v>
      </c>
      <c r="G5" s="15">
        <v>45652</v>
      </c>
      <c r="H5" s="16" t="s">
        <v>16</v>
      </c>
      <c r="I5" s="73" t="s">
        <v>16</v>
      </c>
      <c r="J5" s="13" t="s">
        <v>29</v>
      </c>
      <c r="K5" s="13" t="s">
        <v>30</v>
      </c>
      <c r="L5" s="72"/>
    </row>
    <row r="6" spans="1:12" ht="15">
      <c r="A6" s="6">
        <v>5</v>
      </c>
      <c r="B6" s="9" t="s">
        <v>31</v>
      </c>
      <c r="C6" s="8" t="s">
        <v>32</v>
      </c>
      <c r="D6" s="9">
        <v>2024</v>
      </c>
      <c r="E6" s="8" t="s">
        <v>33</v>
      </c>
      <c r="F6" s="9" t="s">
        <v>15</v>
      </c>
      <c r="G6" s="10">
        <v>45645</v>
      </c>
      <c r="H6" s="11" t="s">
        <v>16</v>
      </c>
      <c r="I6" s="71" t="s">
        <v>16</v>
      </c>
      <c r="J6" s="9" t="s">
        <v>34</v>
      </c>
      <c r="K6" s="9" t="s">
        <v>18</v>
      </c>
      <c r="L6" s="72"/>
    </row>
    <row r="7" spans="1:12" ht="15">
      <c r="A7" s="6">
        <v>6</v>
      </c>
      <c r="B7" s="9" t="s">
        <v>35</v>
      </c>
      <c r="C7" s="8" t="s">
        <v>36</v>
      </c>
      <c r="D7" s="9">
        <v>2024</v>
      </c>
      <c r="E7" s="8" t="s">
        <v>37</v>
      </c>
      <c r="F7" s="9" t="s">
        <v>38</v>
      </c>
      <c r="G7" s="10">
        <v>45712</v>
      </c>
      <c r="H7" s="11" t="s">
        <v>16</v>
      </c>
      <c r="I7" s="71" t="s">
        <v>16</v>
      </c>
      <c r="J7" s="9" t="s">
        <v>39</v>
      </c>
      <c r="K7" s="9" t="s">
        <v>40</v>
      </c>
      <c r="L7" s="72"/>
    </row>
    <row r="8" spans="1:12" ht="15">
      <c r="A8" s="6">
        <v>7</v>
      </c>
      <c r="B8" s="9" t="s">
        <v>41</v>
      </c>
      <c r="C8" s="8" t="s">
        <v>42</v>
      </c>
      <c r="D8" s="9">
        <v>2025</v>
      </c>
      <c r="E8" s="9" t="s">
        <v>43</v>
      </c>
      <c r="F8" s="9" t="s">
        <v>44</v>
      </c>
      <c r="G8" s="10">
        <v>45724</v>
      </c>
      <c r="H8" s="11" t="s">
        <v>45</v>
      </c>
      <c r="I8" s="71" t="s">
        <v>46</v>
      </c>
      <c r="J8" s="9" t="s">
        <v>47</v>
      </c>
      <c r="K8" s="9" t="s">
        <v>18</v>
      </c>
      <c r="L8" s="72"/>
    </row>
    <row r="9" spans="1:12" ht="15">
      <c r="A9" s="6">
        <v>8</v>
      </c>
      <c r="B9" s="9" t="s">
        <v>48</v>
      </c>
      <c r="C9" s="8" t="s">
        <v>49</v>
      </c>
      <c r="D9" s="9">
        <v>2024</v>
      </c>
      <c r="E9" s="9" t="s">
        <v>50</v>
      </c>
      <c r="F9" s="9" t="s">
        <v>15</v>
      </c>
      <c r="G9" s="10">
        <v>45720</v>
      </c>
      <c r="H9" s="11" t="s">
        <v>45</v>
      </c>
      <c r="I9" s="71" t="s">
        <v>46</v>
      </c>
      <c r="J9" s="9" t="s">
        <v>51</v>
      </c>
      <c r="K9" s="9" t="s">
        <v>52</v>
      </c>
      <c r="L9" s="72"/>
    </row>
    <row r="10" spans="1:12" ht="15">
      <c r="A10" s="6">
        <v>9</v>
      </c>
      <c r="B10" s="9" t="s">
        <v>53</v>
      </c>
      <c r="C10" s="8" t="s">
        <v>54</v>
      </c>
      <c r="D10" s="9">
        <v>2024</v>
      </c>
      <c r="E10" s="9" t="s">
        <v>55</v>
      </c>
      <c r="F10" s="9" t="s">
        <v>15</v>
      </c>
      <c r="G10" s="10">
        <v>45674</v>
      </c>
      <c r="H10" s="11" t="s">
        <v>45</v>
      </c>
      <c r="I10" s="71" t="s">
        <v>16</v>
      </c>
      <c r="J10" s="9" t="s">
        <v>56</v>
      </c>
      <c r="K10" s="9" t="s">
        <v>18</v>
      </c>
      <c r="L10" s="72"/>
    </row>
    <row r="11" spans="1:12" ht="15">
      <c r="A11" s="6">
        <v>10</v>
      </c>
      <c r="B11" s="9" t="s">
        <v>57</v>
      </c>
      <c r="C11" s="8" t="s">
        <v>58</v>
      </c>
      <c r="D11" s="9">
        <v>2024</v>
      </c>
      <c r="E11" s="17" t="s">
        <v>59</v>
      </c>
      <c r="F11" s="9" t="s">
        <v>15</v>
      </c>
      <c r="G11" s="10">
        <v>45678</v>
      </c>
      <c r="H11" s="11" t="s">
        <v>45</v>
      </c>
      <c r="I11" s="71" t="s">
        <v>46</v>
      </c>
      <c r="J11" s="9" t="s">
        <v>56</v>
      </c>
      <c r="K11" s="9" t="s">
        <v>18</v>
      </c>
      <c r="L11" s="72"/>
    </row>
    <row r="12" spans="1:12" ht="15">
      <c r="A12" s="6">
        <v>11</v>
      </c>
      <c r="B12" s="7" t="s">
        <v>60</v>
      </c>
      <c r="C12" s="7" t="s">
        <v>61</v>
      </c>
      <c r="D12" s="9">
        <v>2024</v>
      </c>
      <c r="E12" s="9" t="s">
        <v>62</v>
      </c>
      <c r="F12" s="9" t="s">
        <v>63</v>
      </c>
      <c r="G12" s="10">
        <v>45722</v>
      </c>
      <c r="H12" s="11" t="s">
        <v>64</v>
      </c>
      <c r="I12" s="6" t="s">
        <v>65</v>
      </c>
      <c r="J12" s="9" t="s">
        <v>66</v>
      </c>
      <c r="K12" s="9" t="s">
        <v>18</v>
      </c>
      <c r="L12" s="72"/>
    </row>
    <row r="13" spans="1:12" ht="15">
      <c r="A13" s="6">
        <v>12</v>
      </c>
      <c r="B13" s="7" t="s">
        <v>67</v>
      </c>
      <c r="C13" s="9" t="s">
        <v>68</v>
      </c>
      <c r="D13" s="9">
        <v>2024</v>
      </c>
      <c r="E13" s="9" t="s">
        <v>69</v>
      </c>
      <c r="F13" s="9" t="s">
        <v>70</v>
      </c>
      <c r="G13" s="10" t="s">
        <v>71</v>
      </c>
      <c r="H13" s="11" t="s">
        <v>64</v>
      </c>
      <c r="I13" s="6" t="s">
        <v>46</v>
      </c>
      <c r="J13" s="9" t="s">
        <v>72</v>
      </c>
      <c r="K13" s="9" t="s">
        <v>18</v>
      </c>
      <c r="L13" s="72"/>
    </row>
    <row r="14" spans="1:12" ht="15">
      <c r="A14" s="12">
        <v>13</v>
      </c>
      <c r="B14" s="18" t="s">
        <v>26</v>
      </c>
      <c r="C14" s="14" t="s">
        <v>27</v>
      </c>
      <c r="D14" s="13">
        <v>2024</v>
      </c>
      <c r="E14" s="14" t="s">
        <v>28</v>
      </c>
      <c r="F14" s="13" t="s">
        <v>73</v>
      </c>
      <c r="G14" s="15" t="s">
        <v>71</v>
      </c>
      <c r="H14" s="16" t="s">
        <v>16</v>
      </c>
      <c r="I14" s="73" t="s">
        <v>16</v>
      </c>
      <c r="J14" s="13" t="s">
        <v>74</v>
      </c>
      <c r="K14" s="13" t="s">
        <v>75</v>
      </c>
      <c r="L14" s="72"/>
    </row>
    <row r="15" spans="1:12" ht="15">
      <c r="A15" s="6">
        <v>14</v>
      </c>
      <c r="B15" s="7" t="s">
        <v>76</v>
      </c>
      <c r="C15" s="8" t="s">
        <v>77</v>
      </c>
      <c r="D15" s="9">
        <v>2025</v>
      </c>
      <c r="E15" s="8" t="s">
        <v>78</v>
      </c>
      <c r="F15" s="9" t="s">
        <v>79</v>
      </c>
      <c r="G15" s="10" t="s">
        <v>71</v>
      </c>
      <c r="H15" s="11" t="s">
        <v>45</v>
      </c>
      <c r="I15" s="71" t="s">
        <v>46</v>
      </c>
      <c r="J15" s="9" t="s">
        <v>80</v>
      </c>
      <c r="K15" s="9" t="s">
        <v>18</v>
      </c>
      <c r="L15" s="72"/>
    </row>
    <row r="16" spans="1:12" ht="15">
      <c r="A16" s="6">
        <v>15</v>
      </c>
      <c r="B16" s="7" t="s">
        <v>81</v>
      </c>
      <c r="C16" s="17" t="s">
        <v>82</v>
      </c>
      <c r="D16" s="9">
        <v>2024</v>
      </c>
      <c r="E16" s="9" t="s">
        <v>83</v>
      </c>
      <c r="F16" s="9" t="s">
        <v>84</v>
      </c>
      <c r="G16" s="10">
        <v>45726</v>
      </c>
      <c r="H16" s="11" t="s">
        <v>64</v>
      </c>
      <c r="I16" s="71" t="s">
        <v>65</v>
      </c>
      <c r="J16" s="9" t="s">
        <v>72</v>
      </c>
      <c r="K16" s="9" t="s">
        <v>85</v>
      </c>
      <c r="L16" s="9" t="s">
        <v>18</v>
      </c>
    </row>
    <row r="17" spans="1:12" ht="15">
      <c r="A17" s="6">
        <v>16</v>
      </c>
      <c r="B17" s="7" t="s">
        <v>86</v>
      </c>
      <c r="C17" s="8" t="s">
        <v>87</v>
      </c>
      <c r="D17" s="9">
        <v>2023</v>
      </c>
      <c r="E17" s="9" t="s">
        <v>88</v>
      </c>
      <c r="F17" s="9" t="s">
        <v>89</v>
      </c>
      <c r="G17" s="10">
        <v>45727</v>
      </c>
      <c r="H17" s="11"/>
      <c r="I17" s="71" t="s">
        <v>46</v>
      </c>
      <c r="J17" s="9" t="s">
        <v>66</v>
      </c>
      <c r="K17" s="9" t="s">
        <v>18</v>
      </c>
      <c r="L17" s="72"/>
    </row>
    <row r="18" spans="1:12" ht="15">
      <c r="A18" s="6">
        <v>17</v>
      </c>
      <c r="B18" s="7" t="s">
        <v>90</v>
      </c>
      <c r="C18" s="9" t="s">
        <v>91</v>
      </c>
      <c r="D18" s="9">
        <v>2024</v>
      </c>
      <c r="E18" s="9" t="s">
        <v>92</v>
      </c>
      <c r="F18" s="9" t="s">
        <v>93</v>
      </c>
      <c r="G18" s="10">
        <v>45715</v>
      </c>
      <c r="H18" s="11" t="s">
        <v>45</v>
      </c>
      <c r="I18" s="71" t="s">
        <v>46</v>
      </c>
      <c r="J18" s="9" t="s">
        <v>56</v>
      </c>
      <c r="K18" s="9" t="s">
        <v>18</v>
      </c>
      <c r="L18" s="72"/>
    </row>
    <row r="19" spans="1:12" ht="15">
      <c r="A19" s="6">
        <v>18</v>
      </c>
      <c r="B19" s="7" t="s">
        <v>94</v>
      </c>
      <c r="C19" s="17" t="s">
        <v>95</v>
      </c>
      <c r="D19" s="9">
        <v>2024</v>
      </c>
      <c r="E19" s="9" t="s">
        <v>96</v>
      </c>
      <c r="F19" s="9" t="s">
        <v>97</v>
      </c>
      <c r="G19" s="10">
        <v>45726</v>
      </c>
      <c r="H19" s="11" t="s">
        <v>64</v>
      </c>
      <c r="I19" s="71" t="s">
        <v>64</v>
      </c>
      <c r="J19" s="9" t="s">
        <v>66</v>
      </c>
      <c r="K19" s="9" t="s">
        <v>18</v>
      </c>
      <c r="L19" s="72"/>
    </row>
    <row r="20" spans="1:12" ht="15">
      <c r="A20" s="6">
        <v>19</v>
      </c>
      <c r="B20" s="19">
        <v>140266</v>
      </c>
      <c r="C20" s="9" t="s">
        <v>98</v>
      </c>
      <c r="D20" s="9">
        <v>2025</v>
      </c>
      <c r="E20" s="9" t="s">
        <v>99</v>
      </c>
      <c r="F20" s="9" t="s">
        <v>100</v>
      </c>
      <c r="G20" s="10">
        <v>45729</v>
      </c>
      <c r="H20" s="11"/>
      <c r="I20" s="71" t="s">
        <v>46</v>
      </c>
      <c r="J20" s="9" t="s">
        <v>101</v>
      </c>
      <c r="K20" s="9" t="s">
        <v>102</v>
      </c>
      <c r="L20" s="72"/>
    </row>
    <row r="21" spans="1:12" ht="15">
      <c r="A21" s="6">
        <v>20</v>
      </c>
      <c r="B21" s="7" t="s">
        <v>103</v>
      </c>
      <c r="C21" s="20" t="s">
        <v>104</v>
      </c>
      <c r="D21" s="9">
        <v>2024</v>
      </c>
      <c r="E21" s="20" t="s">
        <v>105</v>
      </c>
      <c r="F21" s="9" t="s">
        <v>106</v>
      </c>
      <c r="G21" s="6"/>
      <c r="H21" s="11" t="s">
        <v>107</v>
      </c>
      <c r="I21" s="6" t="s">
        <v>108</v>
      </c>
      <c r="J21" s="9" t="s">
        <v>109</v>
      </c>
      <c r="K21" s="9" t="s">
        <v>18</v>
      </c>
      <c r="L21" s="72"/>
    </row>
    <row r="22" spans="1:12" ht="15">
      <c r="A22" s="6">
        <v>21</v>
      </c>
      <c r="B22" s="19">
        <v>124450</v>
      </c>
      <c r="C22" s="9" t="s">
        <v>98</v>
      </c>
      <c r="D22" s="9">
        <v>2024</v>
      </c>
      <c r="E22" s="9" t="s">
        <v>110</v>
      </c>
      <c r="F22" s="9" t="s">
        <v>111</v>
      </c>
      <c r="G22" s="10">
        <v>45370</v>
      </c>
      <c r="H22" s="11" t="s">
        <v>112</v>
      </c>
      <c r="I22" s="6" t="s">
        <v>46</v>
      </c>
      <c r="J22" s="9" t="s">
        <v>113</v>
      </c>
      <c r="K22" s="9" t="s">
        <v>18</v>
      </c>
      <c r="L22" s="72"/>
    </row>
    <row r="23" spans="1:12" ht="15">
      <c r="A23" s="6">
        <v>22</v>
      </c>
      <c r="B23" s="19">
        <v>129975</v>
      </c>
      <c r="C23" s="9" t="s">
        <v>98</v>
      </c>
      <c r="D23" s="9">
        <v>2024</v>
      </c>
      <c r="E23" s="9" t="s">
        <v>110</v>
      </c>
      <c r="F23" s="9" t="s">
        <v>114</v>
      </c>
      <c r="G23" s="10">
        <v>45370</v>
      </c>
      <c r="H23" s="11" t="s">
        <v>112</v>
      </c>
      <c r="I23" s="6" t="s">
        <v>64</v>
      </c>
      <c r="J23" s="9" t="s">
        <v>115</v>
      </c>
      <c r="K23" s="9" t="s">
        <v>18</v>
      </c>
      <c r="L23" s="72"/>
    </row>
    <row r="24" spans="1:12" ht="15">
      <c r="A24" s="6">
        <v>23</v>
      </c>
      <c r="B24" s="19" t="s">
        <v>116</v>
      </c>
      <c r="C24" s="9" t="s">
        <v>117</v>
      </c>
      <c r="D24" s="9">
        <v>2025</v>
      </c>
      <c r="E24" s="9" t="s">
        <v>118</v>
      </c>
      <c r="F24" s="9" t="s">
        <v>119</v>
      </c>
      <c r="G24" s="10">
        <v>45737</v>
      </c>
      <c r="H24" s="11" t="s">
        <v>45</v>
      </c>
      <c r="I24" s="6" t="s">
        <v>46</v>
      </c>
      <c r="J24" s="9" t="s">
        <v>120</v>
      </c>
      <c r="K24" s="9" t="s">
        <v>121</v>
      </c>
      <c r="L24" s="72"/>
    </row>
    <row r="25" spans="1:12" ht="15">
      <c r="A25" s="6">
        <v>24</v>
      </c>
      <c r="B25" s="21" t="s">
        <v>122</v>
      </c>
      <c r="C25" s="21" t="s">
        <v>123</v>
      </c>
      <c r="D25" s="21">
        <v>2024</v>
      </c>
      <c r="E25" s="9" t="s">
        <v>124</v>
      </c>
      <c r="F25" s="9" t="s">
        <v>125</v>
      </c>
      <c r="G25" s="10">
        <v>45695</v>
      </c>
      <c r="H25" s="11" t="s">
        <v>45</v>
      </c>
      <c r="I25" s="6" t="s">
        <v>46</v>
      </c>
      <c r="J25" s="9"/>
      <c r="K25" s="9" t="s">
        <v>18</v>
      </c>
      <c r="L25" s="72"/>
    </row>
    <row r="26" spans="1:12" ht="17.25" customHeight="1">
      <c r="A26" s="6">
        <v>25</v>
      </c>
      <c r="B26" s="23" t="s">
        <v>126</v>
      </c>
      <c r="C26" s="24" t="s">
        <v>127</v>
      </c>
      <c r="D26" s="25">
        <v>2024</v>
      </c>
      <c r="E26" s="28" t="s">
        <v>128</v>
      </c>
      <c r="F26" s="27" t="s">
        <v>129</v>
      </c>
      <c r="G26" s="6"/>
      <c r="H26" s="11" t="s">
        <v>130</v>
      </c>
      <c r="I26" s="6" t="s">
        <v>108</v>
      </c>
      <c r="J26" s="21" t="s">
        <v>131</v>
      </c>
      <c r="K26" s="27" t="s">
        <v>132</v>
      </c>
      <c r="L26" s="9" t="s">
        <v>133</v>
      </c>
    </row>
    <row r="27" spans="1:12" ht="15">
      <c r="A27" s="6">
        <v>26</v>
      </c>
      <c r="B27" s="23" t="s">
        <v>134</v>
      </c>
      <c r="C27" s="24" t="s">
        <v>135</v>
      </c>
      <c r="D27" s="25">
        <v>2024</v>
      </c>
      <c r="E27" s="26" t="s">
        <v>136</v>
      </c>
      <c r="F27" s="27" t="s">
        <v>137</v>
      </c>
      <c r="G27" s="6"/>
      <c r="H27" s="11" t="s">
        <v>64</v>
      </c>
      <c r="I27" s="22" t="s">
        <v>64</v>
      </c>
      <c r="J27" s="25" t="s">
        <v>66</v>
      </c>
      <c r="K27" s="9" t="s">
        <v>18</v>
      </c>
      <c r="L27" s="72"/>
    </row>
    <row r="28" spans="1:12" ht="15">
      <c r="A28" s="6">
        <v>27</v>
      </c>
      <c r="B28" s="23" t="s">
        <v>138</v>
      </c>
      <c r="C28" s="24" t="s">
        <v>139</v>
      </c>
      <c r="D28" s="25">
        <v>2024</v>
      </c>
      <c r="E28" s="28" t="s">
        <v>140</v>
      </c>
      <c r="F28" s="27" t="s">
        <v>137</v>
      </c>
      <c r="G28" s="6"/>
      <c r="H28" s="11" t="s">
        <v>64</v>
      </c>
      <c r="I28" s="22" t="s">
        <v>64</v>
      </c>
      <c r="J28" s="25" t="s">
        <v>66</v>
      </c>
      <c r="K28" s="9" t="s">
        <v>18</v>
      </c>
      <c r="L28" s="72"/>
    </row>
    <row r="29" spans="1:12" ht="15">
      <c r="A29" s="6">
        <v>28</v>
      </c>
      <c r="B29" s="23" t="s">
        <v>141</v>
      </c>
      <c r="C29" s="24" t="s">
        <v>142</v>
      </c>
      <c r="D29" s="25">
        <v>2024</v>
      </c>
      <c r="E29" s="28" t="s">
        <v>143</v>
      </c>
      <c r="F29" s="27" t="s">
        <v>137</v>
      </c>
      <c r="G29" s="10">
        <v>45745</v>
      </c>
      <c r="H29" s="11" t="s">
        <v>45</v>
      </c>
      <c r="I29" s="37" t="s">
        <v>46</v>
      </c>
      <c r="J29" s="25" t="s">
        <v>66</v>
      </c>
      <c r="K29" s="9" t="s">
        <v>18</v>
      </c>
      <c r="L29" s="72"/>
    </row>
    <row r="30" spans="1:12" ht="15">
      <c r="A30" s="12">
        <v>29</v>
      </c>
      <c r="B30" s="29" t="s">
        <v>144</v>
      </c>
      <c r="C30" s="30" t="s">
        <v>145</v>
      </c>
      <c r="D30" s="31">
        <v>2024</v>
      </c>
      <c r="E30" s="32" t="s">
        <v>146</v>
      </c>
      <c r="F30" s="33" t="s">
        <v>137</v>
      </c>
      <c r="G30" s="15">
        <v>45383</v>
      </c>
      <c r="H30" s="34" t="s">
        <v>45</v>
      </c>
      <c r="I30" s="66" t="s">
        <v>108</v>
      </c>
      <c r="J30" s="32" t="s">
        <v>147</v>
      </c>
      <c r="K30" s="13" t="s">
        <v>148</v>
      </c>
      <c r="L30" s="13" t="s">
        <v>149</v>
      </c>
    </row>
    <row r="31" spans="1:12" ht="15">
      <c r="A31" s="6">
        <v>30</v>
      </c>
      <c r="B31" s="35">
        <v>143474</v>
      </c>
      <c r="C31" s="24" t="s">
        <v>98</v>
      </c>
      <c r="D31" s="25">
        <v>2025</v>
      </c>
      <c r="E31" s="28" t="s">
        <v>150</v>
      </c>
      <c r="F31" s="27" t="s">
        <v>137</v>
      </c>
      <c r="G31" s="10">
        <v>45383</v>
      </c>
      <c r="H31" s="36"/>
      <c r="I31" s="50" t="s">
        <v>46</v>
      </c>
      <c r="J31" s="28" t="s">
        <v>66</v>
      </c>
      <c r="K31" s="9" t="s">
        <v>18</v>
      </c>
      <c r="L31" s="72"/>
    </row>
    <row r="32" spans="1:12" ht="15">
      <c r="A32" s="6">
        <v>31</v>
      </c>
      <c r="B32" s="38">
        <v>143475</v>
      </c>
      <c r="C32" s="39" t="s">
        <v>98</v>
      </c>
      <c r="D32" s="40">
        <v>2025</v>
      </c>
      <c r="E32" s="41" t="s">
        <v>151</v>
      </c>
      <c r="F32" s="42" t="s">
        <v>137</v>
      </c>
      <c r="G32" s="43">
        <v>45383</v>
      </c>
      <c r="H32" s="44"/>
      <c r="I32" s="45" t="s">
        <v>108</v>
      </c>
      <c r="J32" s="41" t="s">
        <v>66</v>
      </c>
      <c r="K32" s="9" t="s">
        <v>18</v>
      </c>
      <c r="L32" s="72"/>
    </row>
    <row r="33" spans="1:12" ht="15">
      <c r="A33" s="6">
        <v>32</v>
      </c>
      <c r="B33" s="23" t="s">
        <v>152</v>
      </c>
      <c r="C33" s="24" t="s">
        <v>153</v>
      </c>
      <c r="D33" s="25">
        <v>2024</v>
      </c>
      <c r="E33" s="28" t="s">
        <v>154</v>
      </c>
      <c r="F33" s="27" t="s">
        <v>155</v>
      </c>
      <c r="G33" s="10">
        <v>45379</v>
      </c>
      <c r="H33" s="11" t="s">
        <v>64</v>
      </c>
      <c r="I33" s="22" t="s">
        <v>64</v>
      </c>
      <c r="J33" s="25" t="s">
        <v>66</v>
      </c>
      <c r="K33" s="9" t="s">
        <v>18</v>
      </c>
      <c r="L33" s="72"/>
    </row>
    <row r="34" spans="1:12" ht="15">
      <c r="A34" s="6">
        <v>33</v>
      </c>
      <c r="B34" s="46" t="s">
        <v>156</v>
      </c>
      <c r="C34" s="39" t="s">
        <v>157</v>
      </c>
      <c r="D34" s="47">
        <v>2025</v>
      </c>
      <c r="E34" s="40" t="s">
        <v>158</v>
      </c>
      <c r="F34" s="40" t="s">
        <v>159</v>
      </c>
      <c r="G34" s="48">
        <v>45748</v>
      </c>
      <c r="H34" s="49" t="s">
        <v>16</v>
      </c>
      <c r="I34" s="45" t="s">
        <v>108</v>
      </c>
      <c r="J34" s="40" t="s">
        <v>66</v>
      </c>
      <c r="K34" s="9" t="s">
        <v>18</v>
      </c>
      <c r="L34" s="72"/>
    </row>
    <row r="35" spans="1:12" ht="15" customHeight="1">
      <c r="A35" s="6">
        <v>34</v>
      </c>
      <c r="B35" s="24" t="s">
        <v>160</v>
      </c>
      <c r="C35" s="51" t="s">
        <v>161</v>
      </c>
      <c r="D35" s="25">
        <v>2024</v>
      </c>
      <c r="E35" s="24" t="s">
        <v>162</v>
      </c>
      <c r="F35" s="25" t="s">
        <v>97</v>
      </c>
      <c r="G35" s="52">
        <v>45749</v>
      </c>
      <c r="H35" s="53" t="s">
        <v>130</v>
      </c>
      <c r="I35" s="50" t="s">
        <v>108</v>
      </c>
      <c r="J35" s="25" t="s">
        <v>66</v>
      </c>
      <c r="K35" s="9" t="s">
        <v>163</v>
      </c>
      <c r="L35" s="72"/>
    </row>
    <row r="36" spans="1:12" ht="15">
      <c r="A36" s="6">
        <v>35</v>
      </c>
      <c r="B36" s="24" t="s">
        <v>164</v>
      </c>
      <c r="C36" s="51" t="s">
        <v>165</v>
      </c>
      <c r="D36" s="25">
        <v>2025</v>
      </c>
      <c r="E36" s="24" t="s">
        <v>166</v>
      </c>
      <c r="F36" s="25" t="s">
        <v>167</v>
      </c>
      <c r="G36" s="52">
        <v>45751</v>
      </c>
      <c r="H36" s="53" t="s">
        <v>107</v>
      </c>
      <c r="I36" s="50" t="s">
        <v>108</v>
      </c>
      <c r="J36" s="25" t="s">
        <v>66</v>
      </c>
      <c r="K36" s="9" t="s">
        <v>18</v>
      </c>
      <c r="L36" s="72"/>
    </row>
    <row r="37" spans="1:12" s="1" customFormat="1" ht="24">
      <c r="A37" s="12">
        <v>36</v>
      </c>
      <c r="B37" s="56" t="s">
        <v>35</v>
      </c>
      <c r="C37" s="56" t="s">
        <v>36</v>
      </c>
      <c r="D37" s="57">
        <v>2024</v>
      </c>
      <c r="E37" s="58" t="s">
        <v>168</v>
      </c>
      <c r="F37" s="57" t="s">
        <v>169</v>
      </c>
      <c r="G37" s="59">
        <v>45755</v>
      </c>
      <c r="H37" s="57" t="s">
        <v>45</v>
      </c>
      <c r="I37" s="55" t="s">
        <v>108</v>
      </c>
      <c r="J37" s="57" t="s">
        <v>66</v>
      </c>
      <c r="K37" s="74" t="s">
        <v>170</v>
      </c>
      <c r="L37" s="72" t="s">
        <v>171</v>
      </c>
    </row>
    <row r="38" spans="1:12" ht="15">
      <c r="A38" s="12">
        <v>37</v>
      </c>
      <c r="B38" s="61" t="s">
        <v>172</v>
      </c>
      <c r="C38" s="61" t="s">
        <v>98</v>
      </c>
      <c r="D38" s="62">
        <v>2024</v>
      </c>
      <c r="E38" s="63" t="s">
        <v>173</v>
      </c>
      <c r="F38" s="62" t="s">
        <v>174</v>
      </c>
      <c r="G38" s="64"/>
      <c r="H38" s="62" t="s">
        <v>175</v>
      </c>
      <c r="I38" s="60" t="s">
        <v>108</v>
      </c>
      <c r="J38" s="62" t="s">
        <v>66</v>
      </c>
      <c r="K38" s="75" t="s">
        <v>176</v>
      </c>
      <c r="L38" s="76" t="s">
        <v>177</v>
      </c>
    </row>
    <row r="39" spans="1:12" s="2" customFormat="1" ht="15">
      <c r="A39" s="6">
        <v>38</v>
      </c>
      <c r="B39" s="39" t="s">
        <v>178</v>
      </c>
      <c r="C39" s="39" t="s">
        <v>179</v>
      </c>
      <c r="D39" s="40">
        <v>2024</v>
      </c>
      <c r="E39" s="65" t="s">
        <v>180</v>
      </c>
      <c r="F39" s="40" t="s">
        <v>181</v>
      </c>
      <c r="G39" s="48">
        <v>45775</v>
      </c>
      <c r="H39" s="49" t="s">
        <v>130</v>
      </c>
      <c r="I39" s="45" t="s">
        <v>64</v>
      </c>
      <c r="J39" s="40"/>
      <c r="K39" s="21"/>
      <c r="L39" s="76"/>
    </row>
    <row r="40" spans="1:12" ht="15">
      <c r="A40" s="6">
        <v>39</v>
      </c>
      <c r="B40" s="54" t="s">
        <v>182</v>
      </c>
      <c r="C40" s="24" t="s">
        <v>183</v>
      </c>
      <c r="D40" s="25">
        <v>2025</v>
      </c>
      <c r="E40" s="54" t="s">
        <v>184</v>
      </c>
      <c r="F40" s="25" t="s">
        <v>159</v>
      </c>
      <c r="G40" s="52">
        <v>45776</v>
      </c>
      <c r="H40" s="53" t="s">
        <v>16</v>
      </c>
      <c r="I40" s="50" t="s">
        <v>108</v>
      </c>
      <c r="J40" s="25" t="s">
        <v>66</v>
      </c>
      <c r="K40" s="9" t="s">
        <v>18</v>
      </c>
      <c r="L40" s="77" t="s">
        <v>185</v>
      </c>
    </row>
    <row r="41" spans="1:12" ht="15">
      <c r="A41" s="12">
        <v>40</v>
      </c>
      <c r="B41" s="30" t="s">
        <v>141</v>
      </c>
      <c r="C41" s="30" t="s">
        <v>142</v>
      </c>
      <c r="D41" s="31">
        <v>2024</v>
      </c>
      <c r="E41" s="30" t="s">
        <v>143</v>
      </c>
      <c r="F41" s="31" t="s">
        <v>186</v>
      </c>
      <c r="G41" s="67">
        <v>45775</v>
      </c>
      <c r="H41" s="68" t="s">
        <v>45</v>
      </c>
      <c r="I41" s="66" t="s">
        <v>108</v>
      </c>
      <c r="J41" s="31" t="s">
        <v>66</v>
      </c>
      <c r="K41" s="31" t="s">
        <v>187</v>
      </c>
      <c r="L41" s="77"/>
    </row>
    <row r="42" spans="1:12" ht="15">
      <c r="A42" s="6">
        <v>41</v>
      </c>
      <c r="B42" s="24" t="s">
        <v>188</v>
      </c>
      <c r="C42" s="24" t="s">
        <v>189</v>
      </c>
      <c r="D42" s="25">
        <v>2024</v>
      </c>
      <c r="E42" s="54" t="s">
        <v>190</v>
      </c>
      <c r="F42" s="25" t="s">
        <v>155</v>
      </c>
      <c r="G42" s="52">
        <v>45785</v>
      </c>
      <c r="H42" s="53" t="s">
        <v>64</v>
      </c>
      <c r="I42" s="50" t="s">
        <v>64</v>
      </c>
      <c r="J42" s="25" t="s">
        <v>191</v>
      </c>
      <c r="K42" s="25" t="s">
        <v>192</v>
      </c>
      <c r="L42" s="25"/>
    </row>
    <row r="43" spans="1:12" ht="15">
      <c r="A43" s="6">
        <v>42</v>
      </c>
      <c r="B43" s="24" t="s">
        <v>193</v>
      </c>
      <c r="C43" s="24" t="s">
        <v>194</v>
      </c>
      <c r="D43" s="25">
        <v>2024</v>
      </c>
      <c r="E43" s="54" t="s">
        <v>195</v>
      </c>
      <c r="F43" s="25" t="s">
        <v>155</v>
      </c>
      <c r="G43" s="52">
        <v>45785</v>
      </c>
      <c r="H43" s="53" t="s">
        <v>64</v>
      </c>
      <c r="I43" s="50" t="s">
        <v>64</v>
      </c>
      <c r="J43" s="25" t="s">
        <v>191</v>
      </c>
      <c r="K43" s="25" t="s">
        <v>192</v>
      </c>
      <c r="L43" s="25"/>
    </row>
    <row r="44" spans="1:12" ht="15">
      <c r="A44" s="6">
        <v>43</v>
      </c>
      <c r="B44" s="24" t="s">
        <v>196</v>
      </c>
      <c r="C44" s="24" t="s">
        <v>197</v>
      </c>
      <c r="D44" s="25">
        <v>2024</v>
      </c>
      <c r="E44" s="54" t="s">
        <v>198</v>
      </c>
      <c r="F44" s="25" t="s">
        <v>155</v>
      </c>
      <c r="G44" s="52">
        <v>45785</v>
      </c>
      <c r="H44" s="53" t="s">
        <v>64</v>
      </c>
      <c r="I44" s="50" t="s">
        <v>64</v>
      </c>
      <c r="J44" s="25" t="s">
        <v>191</v>
      </c>
      <c r="K44" s="25" t="s">
        <v>192</v>
      </c>
      <c r="L44" s="25"/>
    </row>
    <row r="45" spans="1:12" ht="15">
      <c r="A45" s="6">
        <v>44</v>
      </c>
      <c r="B45" s="24" t="s">
        <v>199</v>
      </c>
      <c r="C45" s="24" t="s">
        <v>200</v>
      </c>
      <c r="D45" s="25">
        <v>2024</v>
      </c>
      <c r="E45" s="54" t="s">
        <v>201</v>
      </c>
      <c r="F45" s="25" t="s">
        <v>155</v>
      </c>
      <c r="G45" s="52">
        <v>45785</v>
      </c>
      <c r="H45" s="53" t="s">
        <v>64</v>
      </c>
      <c r="I45" s="50" t="s">
        <v>64</v>
      </c>
      <c r="J45" s="25" t="s">
        <v>191</v>
      </c>
      <c r="K45" s="25" t="s">
        <v>192</v>
      </c>
      <c r="L45" s="25"/>
    </row>
    <row r="46" spans="1:12" ht="15">
      <c r="A46" s="6">
        <v>45</v>
      </c>
      <c r="B46" s="24" t="s">
        <v>202</v>
      </c>
      <c r="C46" s="24" t="s">
        <v>203</v>
      </c>
      <c r="D46" s="25">
        <v>2024</v>
      </c>
      <c r="E46" s="54" t="s">
        <v>204</v>
      </c>
      <c r="F46" s="25" t="s">
        <v>155</v>
      </c>
      <c r="G46" s="52">
        <v>45785</v>
      </c>
      <c r="H46" s="53" t="s">
        <v>64</v>
      </c>
      <c r="I46" s="50" t="s">
        <v>64</v>
      </c>
      <c r="J46" s="25" t="s">
        <v>191</v>
      </c>
      <c r="K46" s="25" t="s">
        <v>192</v>
      </c>
      <c r="L46" s="25"/>
    </row>
    <row r="47" spans="1:12" ht="15">
      <c r="A47" s="6">
        <v>46</v>
      </c>
      <c r="B47" s="24" t="s">
        <v>205</v>
      </c>
      <c r="C47" s="24" t="s">
        <v>206</v>
      </c>
      <c r="D47" s="25">
        <v>2024</v>
      </c>
      <c r="E47" s="54" t="s">
        <v>207</v>
      </c>
      <c r="F47" s="25" t="s">
        <v>155</v>
      </c>
      <c r="G47" s="52">
        <v>45785</v>
      </c>
      <c r="H47" s="53" t="s">
        <v>64</v>
      </c>
      <c r="I47" s="50" t="s">
        <v>64</v>
      </c>
      <c r="J47" s="25" t="s">
        <v>191</v>
      </c>
      <c r="K47" s="25" t="s">
        <v>192</v>
      </c>
      <c r="L47" s="25"/>
    </row>
    <row r="48" spans="1:12" ht="15">
      <c r="A48" s="6">
        <v>47</v>
      </c>
      <c r="B48" s="24" t="s">
        <v>208</v>
      </c>
      <c r="C48" s="24" t="s">
        <v>209</v>
      </c>
      <c r="D48" s="25">
        <v>2024</v>
      </c>
      <c r="E48" s="54" t="s">
        <v>210</v>
      </c>
      <c r="F48" s="25" t="s">
        <v>155</v>
      </c>
      <c r="G48" s="52">
        <v>45785</v>
      </c>
      <c r="H48" s="53" t="s">
        <v>64</v>
      </c>
      <c r="I48" s="50" t="s">
        <v>64</v>
      </c>
      <c r="J48" s="25" t="s">
        <v>191</v>
      </c>
      <c r="K48" s="25" t="s">
        <v>192</v>
      </c>
      <c r="L48" s="25"/>
    </row>
    <row r="49" spans="1:12" ht="15">
      <c r="A49" s="6">
        <v>48</v>
      </c>
      <c r="B49" s="24" t="s">
        <v>211</v>
      </c>
      <c r="C49" s="24" t="s">
        <v>212</v>
      </c>
      <c r="D49" s="25">
        <v>2024</v>
      </c>
      <c r="E49" s="54" t="s">
        <v>213</v>
      </c>
      <c r="F49" s="25" t="s">
        <v>155</v>
      </c>
      <c r="G49" s="52">
        <v>45785</v>
      </c>
      <c r="H49" s="53" t="s">
        <v>64</v>
      </c>
      <c r="I49" s="50" t="s">
        <v>64</v>
      </c>
      <c r="J49" s="25" t="s">
        <v>191</v>
      </c>
      <c r="K49" s="25" t="s">
        <v>192</v>
      </c>
      <c r="L49" s="25"/>
    </row>
    <row r="50" spans="1:12" ht="15">
      <c r="A50" s="6">
        <v>49</v>
      </c>
      <c r="B50" s="24" t="s">
        <v>214</v>
      </c>
      <c r="C50" s="24" t="s">
        <v>215</v>
      </c>
      <c r="D50" s="25">
        <v>2024</v>
      </c>
      <c r="E50" s="54" t="s">
        <v>216</v>
      </c>
      <c r="F50" s="25" t="s">
        <v>155</v>
      </c>
      <c r="G50" s="52">
        <v>45785</v>
      </c>
      <c r="H50" s="53" t="s">
        <v>64</v>
      </c>
      <c r="I50" s="50" t="s">
        <v>64</v>
      </c>
      <c r="J50" s="25" t="s">
        <v>191</v>
      </c>
      <c r="K50" s="25" t="s">
        <v>192</v>
      </c>
      <c r="L50" s="25"/>
    </row>
    <row r="51" spans="1:12" ht="15">
      <c r="A51" s="6">
        <v>50</v>
      </c>
      <c r="B51" s="24" t="s">
        <v>217</v>
      </c>
      <c r="C51" s="24" t="s">
        <v>218</v>
      </c>
      <c r="D51" s="25">
        <v>2024</v>
      </c>
      <c r="E51" s="54" t="s">
        <v>219</v>
      </c>
      <c r="F51" s="25" t="s">
        <v>155</v>
      </c>
      <c r="G51" s="52">
        <v>45785</v>
      </c>
      <c r="H51" s="53" t="s">
        <v>64</v>
      </c>
      <c r="I51" s="50" t="s">
        <v>64</v>
      </c>
      <c r="J51" s="25" t="s">
        <v>191</v>
      </c>
      <c r="K51" s="25" t="s">
        <v>192</v>
      </c>
      <c r="L51" s="25"/>
    </row>
    <row r="52" spans="1:12" ht="15">
      <c r="A52" s="6">
        <v>51</v>
      </c>
      <c r="B52" s="24" t="s">
        <v>220</v>
      </c>
      <c r="C52" s="24" t="s">
        <v>221</v>
      </c>
      <c r="D52" s="25">
        <v>2024</v>
      </c>
      <c r="E52" s="54" t="s">
        <v>222</v>
      </c>
      <c r="F52" s="25" t="s">
        <v>155</v>
      </c>
      <c r="G52" s="52">
        <v>45785</v>
      </c>
      <c r="H52" s="53" t="s">
        <v>64</v>
      </c>
      <c r="I52" s="50" t="s">
        <v>64</v>
      </c>
      <c r="J52" s="25" t="s">
        <v>191</v>
      </c>
      <c r="K52" s="25" t="s">
        <v>192</v>
      </c>
      <c r="L52" s="25"/>
    </row>
    <row r="53" spans="1:12" ht="15">
      <c r="A53" s="6">
        <v>52</v>
      </c>
      <c r="B53" s="24" t="s">
        <v>223</v>
      </c>
      <c r="C53" s="24" t="s">
        <v>224</v>
      </c>
      <c r="D53" s="25">
        <v>2024</v>
      </c>
      <c r="E53" s="54" t="s">
        <v>225</v>
      </c>
      <c r="F53" s="25" t="s">
        <v>155</v>
      </c>
      <c r="G53" s="52">
        <v>45785</v>
      </c>
      <c r="H53" s="53" t="s">
        <v>64</v>
      </c>
      <c r="I53" s="50" t="s">
        <v>64</v>
      </c>
      <c r="J53" s="25" t="s">
        <v>191</v>
      </c>
      <c r="K53" s="25" t="s">
        <v>192</v>
      </c>
      <c r="L53" s="25"/>
    </row>
    <row r="54" spans="1:12" ht="15">
      <c r="A54" s="6">
        <v>53</v>
      </c>
      <c r="B54" s="24" t="s">
        <v>226</v>
      </c>
      <c r="C54" s="24" t="s">
        <v>227</v>
      </c>
      <c r="D54" s="25">
        <v>2024</v>
      </c>
      <c r="E54" s="54" t="s">
        <v>228</v>
      </c>
      <c r="F54" s="25" t="s">
        <v>155</v>
      </c>
      <c r="G54" s="52">
        <v>45785</v>
      </c>
      <c r="H54" s="53" t="s">
        <v>64</v>
      </c>
      <c r="I54" s="50" t="s">
        <v>64</v>
      </c>
      <c r="J54" s="25" t="s">
        <v>191</v>
      </c>
      <c r="K54" s="25" t="s">
        <v>192</v>
      </c>
      <c r="L54" s="25"/>
    </row>
    <row r="55" spans="1:12" ht="15">
      <c r="A55" s="6">
        <v>54</v>
      </c>
      <c r="B55" s="24" t="s">
        <v>229</v>
      </c>
      <c r="C55" s="24" t="s">
        <v>230</v>
      </c>
      <c r="D55" s="25">
        <v>2024</v>
      </c>
      <c r="E55" s="54" t="s">
        <v>231</v>
      </c>
      <c r="F55" s="25" t="s">
        <v>155</v>
      </c>
      <c r="G55" s="52">
        <v>45785</v>
      </c>
      <c r="H55" s="53" t="s">
        <v>64</v>
      </c>
      <c r="I55" s="50" t="s">
        <v>64</v>
      </c>
      <c r="J55" s="25" t="s">
        <v>191</v>
      </c>
      <c r="K55" s="25" t="s">
        <v>192</v>
      </c>
      <c r="L55" s="25"/>
    </row>
    <row r="56" spans="1:12" ht="15">
      <c r="A56" s="6">
        <v>55</v>
      </c>
      <c r="B56" s="24" t="s">
        <v>232</v>
      </c>
      <c r="C56" s="24" t="s">
        <v>233</v>
      </c>
      <c r="D56" s="25">
        <v>2024</v>
      </c>
      <c r="E56" s="25" t="s">
        <v>234</v>
      </c>
      <c r="F56" s="69" t="s">
        <v>155</v>
      </c>
      <c r="G56" s="52">
        <v>45785</v>
      </c>
      <c r="H56" s="53" t="s">
        <v>64</v>
      </c>
      <c r="I56" s="50" t="s">
        <v>64</v>
      </c>
      <c r="J56" s="25" t="s">
        <v>191</v>
      </c>
      <c r="K56" s="9" t="s">
        <v>18</v>
      </c>
      <c r="L56" s="25"/>
    </row>
    <row r="57" spans="1:12" ht="15">
      <c r="A57" s="6">
        <v>56</v>
      </c>
      <c r="B57" s="24" t="s">
        <v>235</v>
      </c>
      <c r="C57" s="24" t="s">
        <v>236</v>
      </c>
      <c r="D57" s="25">
        <v>2024</v>
      </c>
      <c r="E57" s="54" t="s">
        <v>237</v>
      </c>
      <c r="F57" s="25" t="s">
        <v>155</v>
      </c>
      <c r="G57" s="52">
        <v>45785</v>
      </c>
      <c r="H57" s="53" t="s">
        <v>64</v>
      </c>
      <c r="I57" s="50" t="s">
        <v>64</v>
      </c>
      <c r="J57" s="25" t="s">
        <v>191</v>
      </c>
      <c r="K57" s="25" t="s">
        <v>192</v>
      </c>
      <c r="L57" s="25"/>
    </row>
    <row r="58" spans="1:12" ht="15">
      <c r="A58" s="6">
        <v>57</v>
      </c>
      <c r="B58" s="24" t="s">
        <v>238</v>
      </c>
      <c r="C58" s="24" t="s">
        <v>239</v>
      </c>
      <c r="D58" s="25">
        <v>2024</v>
      </c>
      <c r="E58" s="25" t="s">
        <v>240</v>
      </c>
      <c r="F58" s="69" t="s">
        <v>155</v>
      </c>
      <c r="G58" s="52">
        <v>45785</v>
      </c>
      <c r="H58" s="53" t="s">
        <v>64</v>
      </c>
      <c r="I58" s="50" t="s">
        <v>241</v>
      </c>
      <c r="J58" s="25" t="s">
        <v>242</v>
      </c>
      <c r="K58" s="25" t="s">
        <v>192</v>
      </c>
      <c r="L58" s="25"/>
    </row>
    <row r="59" spans="1:12" ht="15">
      <c r="A59" s="6">
        <v>58</v>
      </c>
      <c r="B59" s="24" t="s">
        <v>243</v>
      </c>
      <c r="C59" s="24" t="s">
        <v>244</v>
      </c>
      <c r="D59" s="25">
        <v>2024</v>
      </c>
      <c r="E59" s="54" t="s">
        <v>245</v>
      </c>
      <c r="F59" s="25" t="s">
        <v>155</v>
      </c>
      <c r="G59" s="52">
        <v>45785</v>
      </c>
      <c r="H59" s="53" t="s">
        <v>64</v>
      </c>
      <c r="I59" s="50" t="s">
        <v>241</v>
      </c>
      <c r="J59" s="25" t="s">
        <v>191</v>
      </c>
      <c r="K59" s="25" t="s">
        <v>192</v>
      </c>
      <c r="L59" s="25"/>
    </row>
    <row r="60" spans="1:12" ht="15">
      <c r="A60" s="6">
        <v>59</v>
      </c>
      <c r="B60" s="24" t="s">
        <v>246</v>
      </c>
      <c r="C60" s="24" t="s">
        <v>247</v>
      </c>
      <c r="D60" s="25">
        <v>2024</v>
      </c>
      <c r="E60" s="25" t="s">
        <v>248</v>
      </c>
      <c r="F60" s="69" t="s">
        <v>155</v>
      </c>
      <c r="G60" s="52">
        <v>45785</v>
      </c>
      <c r="H60" s="53" t="s">
        <v>64</v>
      </c>
      <c r="I60" s="50" t="s">
        <v>64</v>
      </c>
      <c r="J60" s="25" t="s">
        <v>191</v>
      </c>
      <c r="K60" s="25" t="s">
        <v>192</v>
      </c>
      <c r="L60" s="25"/>
    </row>
    <row r="61" spans="1:12" ht="15">
      <c r="A61" s="6">
        <v>60</v>
      </c>
      <c r="B61" s="24" t="s">
        <v>249</v>
      </c>
      <c r="C61" s="24" t="s">
        <v>250</v>
      </c>
      <c r="D61" s="25">
        <v>2024</v>
      </c>
      <c r="E61" s="54" t="s">
        <v>228</v>
      </c>
      <c r="F61" s="25" t="s">
        <v>155</v>
      </c>
      <c r="G61" s="52">
        <v>45785</v>
      </c>
      <c r="H61" s="53" t="s">
        <v>130</v>
      </c>
      <c r="I61" s="50" t="s">
        <v>241</v>
      </c>
      <c r="J61" s="25" t="s">
        <v>191</v>
      </c>
      <c r="K61" s="25" t="s">
        <v>192</v>
      </c>
      <c r="L61" s="25"/>
    </row>
    <row r="62" spans="1:12" ht="17.25" customHeight="1">
      <c r="A62" s="6">
        <v>61</v>
      </c>
      <c r="B62" s="24" t="s">
        <v>251</v>
      </c>
      <c r="C62" s="24" t="s">
        <v>252</v>
      </c>
      <c r="D62" s="25">
        <v>2024</v>
      </c>
      <c r="E62" s="54" t="s">
        <v>231</v>
      </c>
      <c r="F62" s="25" t="s">
        <v>155</v>
      </c>
      <c r="G62" s="52">
        <v>45785</v>
      </c>
      <c r="H62" s="53" t="s">
        <v>130</v>
      </c>
      <c r="I62" s="50" t="s">
        <v>241</v>
      </c>
      <c r="J62" s="25" t="s">
        <v>191</v>
      </c>
      <c r="K62" s="25" t="s">
        <v>192</v>
      </c>
      <c r="L62" s="25"/>
    </row>
    <row r="63" spans="1:12" ht="15">
      <c r="A63" s="6">
        <v>62</v>
      </c>
      <c r="B63" s="24" t="s">
        <v>253</v>
      </c>
      <c r="C63" s="24" t="s">
        <v>254</v>
      </c>
      <c r="D63" s="25">
        <v>2024</v>
      </c>
      <c r="E63" s="54" t="s">
        <v>255</v>
      </c>
      <c r="F63" s="25" t="s">
        <v>155</v>
      </c>
      <c r="G63" s="52">
        <v>45785</v>
      </c>
      <c r="H63" s="53" t="s">
        <v>130</v>
      </c>
      <c r="I63" s="50" t="s">
        <v>241</v>
      </c>
      <c r="J63" s="25" t="s">
        <v>191</v>
      </c>
      <c r="K63" s="25" t="s">
        <v>192</v>
      </c>
      <c r="L63" s="25"/>
    </row>
    <row r="64" spans="1:12" ht="15">
      <c r="A64" s="6">
        <v>63</v>
      </c>
      <c r="B64" s="24" t="s">
        <v>256</v>
      </c>
      <c r="C64" s="24" t="s">
        <v>257</v>
      </c>
      <c r="D64" s="25">
        <v>2024</v>
      </c>
      <c r="E64" s="54" t="s">
        <v>258</v>
      </c>
      <c r="F64" s="25" t="s">
        <v>155</v>
      </c>
      <c r="G64" s="52">
        <v>45785</v>
      </c>
      <c r="H64" s="53" t="s">
        <v>130</v>
      </c>
      <c r="I64" s="50" t="s">
        <v>241</v>
      </c>
      <c r="J64" s="25" t="s">
        <v>191</v>
      </c>
      <c r="K64" s="25" t="s">
        <v>192</v>
      </c>
      <c r="L64" s="25"/>
    </row>
    <row r="65" spans="1:12" ht="15">
      <c r="A65" s="6">
        <v>64</v>
      </c>
      <c r="B65" s="24" t="s">
        <v>259</v>
      </c>
      <c r="C65" s="24" t="s">
        <v>260</v>
      </c>
      <c r="D65" s="25">
        <v>2024</v>
      </c>
      <c r="E65" s="54" t="s">
        <v>261</v>
      </c>
      <c r="F65" s="25" t="s">
        <v>155</v>
      </c>
      <c r="G65" s="52">
        <v>45785</v>
      </c>
      <c r="H65" s="53" t="s">
        <v>130</v>
      </c>
      <c r="I65" s="50" t="s">
        <v>241</v>
      </c>
      <c r="J65" s="25" t="s">
        <v>191</v>
      </c>
      <c r="K65" s="25" t="s">
        <v>192</v>
      </c>
      <c r="L65" s="25"/>
    </row>
    <row r="66" spans="1:12" ht="15">
      <c r="A66" s="6">
        <v>65</v>
      </c>
      <c r="B66" s="24" t="s">
        <v>262</v>
      </c>
      <c r="C66" s="24" t="s">
        <v>263</v>
      </c>
      <c r="D66" s="25">
        <v>2024</v>
      </c>
      <c r="E66" s="25" t="s">
        <v>264</v>
      </c>
      <c r="F66" s="69" t="s">
        <v>155</v>
      </c>
      <c r="G66" s="52">
        <v>45785</v>
      </c>
      <c r="H66" s="53" t="s">
        <v>45</v>
      </c>
      <c r="I66" s="50" t="s">
        <v>64</v>
      </c>
      <c r="J66" s="25" t="s">
        <v>191</v>
      </c>
      <c r="K66" s="25" t="s">
        <v>192</v>
      </c>
      <c r="L66" s="25"/>
    </row>
    <row r="67" spans="1:12" ht="15">
      <c r="A67" s="6">
        <v>66</v>
      </c>
      <c r="B67" s="24" t="s">
        <v>265</v>
      </c>
      <c r="C67" s="24" t="s">
        <v>266</v>
      </c>
      <c r="D67" s="25">
        <v>2024</v>
      </c>
      <c r="E67" s="54" t="s">
        <v>267</v>
      </c>
      <c r="F67" s="25" t="s">
        <v>155</v>
      </c>
      <c r="G67" s="52">
        <v>45785</v>
      </c>
      <c r="H67" s="53" t="s">
        <v>130</v>
      </c>
      <c r="I67" s="50" t="s">
        <v>241</v>
      </c>
      <c r="J67" s="25" t="s">
        <v>191</v>
      </c>
      <c r="K67" s="25" t="s">
        <v>192</v>
      </c>
      <c r="L67" s="25"/>
    </row>
    <row r="68" spans="1:12" ht="15">
      <c r="A68" s="6">
        <v>67</v>
      </c>
      <c r="B68" s="24" t="s">
        <v>268</v>
      </c>
      <c r="C68" s="24" t="s">
        <v>269</v>
      </c>
      <c r="D68" s="25">
        <v>2024</v>
      </c>
      <c r="E68" s="54" t="s">
        <v>245</v>
      </c>
      <c r="F68" s="25" t="s">
        <v>155</v>
      </c>
      <c r="G68" s="52">
        <v>45785</v>
      </c>
      <c r="H68" s="53" t="s">
        <v>130</v>
      </c>
      <c r="I68" s="50" t="s">
        <v>241</v>
      </c>
      <c r="J68" s="25" t="s">
        <v>191</v>
      </c>
      <c r="K68" s="25" t="s">
        <v>192</v>
      </c>
      <c r="L68" s="25"/>
    </row>
    <row r="69" spans="1:12" ht="15">
      <c r="A69" s="6">
        <v>68</v>
      </c>
      <c r="B69" s="24" t="s">
        <v>270</v>
      </c>
      <c r="C69" s="24" t="s">
        <v>271</v>
      </c>
      <c r="D69" s="25">
        <v>2024</v>
      </c>
      <c r="E69" s="25" t="s">
        <v>272</v>
      </c>
      <c r="F69" s="69" t="s">
        <v>155</v>
      </c>
      <c r="G69" s="52">
        <v>45785</v>
      </c>
      <c r="H69" s="53" t="s">
        <v>64</v>
      </c>
      <c r="I69" s="50" t="s">
        <v>64</v>
      </c>
      <c r="J69" s="25" t="s">
        <v>191</v>
      </c>
      <c r="K69" s="25" t="s">
        <v>192</v>
      </c>
      <c r="L69" s="25"/>
    </row>
    <row r="70" spans="1:12" ht="15">
      <c r="A70" s="6">
        <v>69</v>
      </c>
      <c r="B70" s="24" t="s">
        <v>273</v>
      </c>
      <c r="C70" s="24" t="s">
        <v>274</v>
      </c>
      <c r="D70" s="25">
        <v>2024</v>
      </c>
      <c r="E70" s="54" t="s">
        <v>275</v>
      </c>
      <c r="F70" s="25" t="s">
        <v>155</v>
      </c>
      <c r="G70" s="52">
        <v>45785</v>
      </c>
      <c r="H70" s="53" t="s">
        <v>130</v>
      </c>
      <c r="I70" s="50" t="s">
        <v>241</v>
      </c>
      <c r="J70" s="25" t="s">
        <v>191</v>
      </c>
      <c r="K70" s="25" t="s">
        <v>192</v>
      </c>
      <c r="L70" s="25"/>
    </row>
    <row r="71" spans="1:12" ht="15">
      <c r="A71" s="6">
        <v>70</v>
      </c>
      <c r="B71" s="24" t="s">
        <v>276</v>
      </c>
      <c r="C71" s="24" t="s">
        <v>277</v>
      </c>
      <c r="D71" s="25">
        <v>2024</v>
      </c>
      <c r="E71" s="25" t="s">
        <v>278</v>
      </c>
      <c r="F71" s="69" t="s">
        <v>155</v>
      </c>
      <c r="G71" s="52">
        <v>45785</v>
      </c>
      <c r="H71" s="53" t="s">
        <v>64</v>
      </c>
      <c r="I71" s="50" t="s">
        <v>241</v>
      </c>
      <c r="J71" s="25" t="s">
        <v>191</v>
      </c>
      <c r="K71" s="25" t="s">
        <v>192</v>
      </c>
      <c r="L71" s="25"/>
    </row>
    <row r="72" spans="1:12" ht="15">
      <c r="A72" s="6">
        <v>71</v>
      </c>
      <c r="B72" s="24" t="s">
        <v>279</v>
      </c>
      <c r="C72" s="24" t="s">
        <v>280</v>
      </c>
      <c r="D72" s="25">
        <v>2024</v>
      </c>
      <c r="E72" s="54" t="s">
        <v>281</v>
      </c>
      <c r="F72" s="25" t="s">
        <v>155</v>
      </c>
      <c r="G72" s="52">
        <v>45785</v>
      </c>
      <c r="H72" s="53" t="s">
        <v>130</v>
      </c>
      <c r="I72" s="50" t="s">
        <v>241</v>
      </c>
      <c r="J72" s="25" t="s">
        <v>191</v>
      </c>
      <c r="K72" s="25" t="s">
        <v>192</v>
      </c>
      <c r="L72" s="25"/>
    </row>
    <row r="73" spans="1:12" ht="15">
      <c r="A73" s="6">
        <v>72</v>
      </c>
      <c r="B73" s="24" t="s">
        <v>282</v>
      </c>
      <c r="C73" s="24" t="s">
        <v>283</v>
      </c>
      <c r="D73" s="25">
        <v>2024</v>
      </c>
      <c r="E73" s="54" t="s">
        <v>284</v>
      </c>
      <c r="F73" s="25" t="s">
        <v>155</v>
      </c>
      <c r="G73" s="52">
        <v>45785</v>
      </c>
      <c r="H73" s="53" t="s">
        <v>130</v>
      </c>
      <c r="I73" s="50" t="s">
        <v>241</v>
      </c>
      <c r="J73" s="25" t="s">
        <v>191</v>
      </c>
      <c r="K73" s="25" t="s">
        <v>192</v>
      </c>
      <c r="L73" s="25"/>
    </row>
    <row r="74" spans="1:12" ht="15">
      <c r="A74" s="6">
        <v>73</v>
      </c>
      <c r="B74" s="24" t="s">
        <v>285</v>
      </c>
      <c r="C74" s="24" t="s">
        <v>286</v>
      </c>
      <c r="D74" s="25">
        <v>2024</v>
      </c>
      <c r="E74" s="25" t="s">
        <v>287</v>
      </c>
      <c r="F74" s="69" t="s">
        <v>155</v>
      </c>
      <c r="G74" s="52">
        <v>45785</v>
      </c>
      <c r="H74" s="53" t="s">
        <v>64</v>
      </c>
      <c r="I74" s="50" t="s">
        <v>241</v>
      </c>
      <c r="J74" s="25" t="s">
        <v>191</v>
      </c>
      <c r="K74" s="31" t="s">
        <v>288</v>
      </c>
      <c r="L74" s="31"/>
    </row>
    <row r="75" spans="1:12" ht="15">
      <c r="A75" s="6">
        <v>74</v>
      </c>
      <c r="B75" s="24" t="s">
        <v>289</v>
      </c>
      <c r="C75" s="24" t="s">
        <v>290</v>
      </c>
      <c r="D75" s="25">
        <v>2024</v>
      </c>
      <c r="E75" s="54" t="s">
        <v>291</v>
      </c>
      <c r="F75" s="25" t="s">
        <v>155</v>
      </c>
      <c r="G75" s="52">
        <v>45785</v>
      </c>
      <c r="H75" s="53" t="s">
        <v>130</v>
      </c>
      <c r="I75" s="50" t="s">
        <v>241</v>
      </c>
      <c r="J75" s="25" t="s">
        <v>191</v>
      </c>
      <c r="K75" s="25" t="s">
        <v>192</v>
      </c>
      <c r="L75" s="25"/>
    </row>
    <row r="76" spans="1:12" ht="15">
      <c r="A76" s="6">
        <v>75</v>
      </c>
      <c r="B76" s="24" t="s">
        <v>292</v>
      </c>
      <c r="C76" s="24" t="s">
        <v>293</v>
      </c>
      <c r="D76" s="25">
        <v>2024</v>
      </c>
      <c r="E76" s="54" t="s">
        <v>190</v>
      </c>
      <c r="F76" s="25" t="s">
        <v>155</v>
      </c>
      <c r="G76" s="52">
        <v>45785</v>
      </c>
      <c r="H76" s="53" t="s">
        <v>130</v>
      </c>
      <c r="I76" s="50" t="s">
        <v>241</v>
      </c>
      <c r="J76" s="25" t="s">
        <v>191</v>
      </c>
      <c r="K76" s="25" t="s">
        <v>192</v>
      </c>
      <c r="L76" s="25"/>
    </row>
    <row r="77" spans="1:12" ht="15">
      <c r="A77" s="6">
        <v>76</v>
      </c>
      <c r="B77" s="24" t="s">
        <v>294</v>
      </c>
      <c r="C77" s="24" t="s">
        <v>295</v>
      </c>
      <c r="D77" s="25">
        <v>2024</v>
      </c>
      <c r="E77" s="54" t="s">
        <v>296</v>
      </c>
      <c r="F77" s="25" t="s">
        <v>155</v>
      </c>
      <c r="G77" s="52">
        <v>45785</v>
      </c>
      <c r="H77" s="53" t="s">
        <v>130</v>
      </c>
      <c r="I77" s="50" t="s">
        <v>241</v>
      </c>
      <c r="J77" s="25" t="s">
        <v>191</v>
      </c>
      <c r="K77" s="25" t="s">
        <v>192</v>
      </c>
      <c r="L77" s="25"/>
    </row>
    <row r="78" spans="1:12" ht="15">
      <c r="A78" s="6">
        <v>77</v>
      </c>
      <c r="B78" s="24" t="s">
        <v>297</v>
      </c>
      <c r="C78" s="24" t="s">
        <v>298</v>
      </c>
      <c r="D78" s="25">
        <v>2024</v>
      </c>
      <c r="E78" s="54" t="s">
        <v>299</v>
      </c>
      <c r="F78" s="25" t="s">
        <v>155</v>
      </c>
      <c r="G78" s="52">
        <v>45785</v>
      </c>
      <c r="H78" s="53" t="s">
        <v>130</v>
      </c>
      <c r="I78" s="50" t="s">
        <v>241</v>
      </c>
      <c r="J78" s="25" t="s">
        <v>191</v>
      </c>
      <c r="K78" s="25" t="s">
        <v>192</v>
      </c>
      <c r="L78" s="25"/>
    </row>
    <row r="79" spans="1:12" ht="15">
      <c r="A79" s="6">
        <v>78</v>
      </c>
      <c r="B79" s="24" t="s">
        <v>300</v>
      </c>
      <c r="C79" s="24" t="s">
        <v>301</v>
      </c>
      <c r="D79" s="25">
        <v>2024</v>
      </c>
      <c r="E79" s="54" t="s">
        <v>302</v>
      </c>
      <c r="F79" s="25" t="s">
        <v>155</v>
      </c>
      <c r="G79" s="52">
        <v>45785</v>
      </c>
      <c r="H79" s="53" t="s">
        <v>130</v>
      </c>
      <c r="I79" s="50" t="s">
        <v>241</v>
      </c>
      <c r="J79" s="25" t="s">
        <v>191</v>
      </c>
      <c r="K79" s="25" t="s">
        <v>192</v>
      </c>
      <c r="L79" s="25"/>
    </row>
    <row r="80" spans="1:12" ht="15">
      <c r="A80" s="6">
        <v>79</v>
      </c>
      <c r="B80" s="24" t="s">
        <v>303</v>
      </c>
      <c r="C80" s="24" t="s">
        <v>304</v>
      </c>
      <c r="D80" s="25">
        <v>2024</v>
      </c>
      <c r="E80" s="25" t="s">
        <v>305</v>
      </c>
      <c r="F80" s="69" t="s">
        <v>155</v>
      </c>
      <c r="G80" s="52">
        <v>45785</v>
      </c>
      <c r="H80" s="53" t="s">
        <v>64</v>
      </c>
      <c r="I80" s="50" t="s">
        <v>64</v>
      </c>
      <c r="J80" s="25" t="s">
        <v>191</v>
      </c>
      <c r="K80" s="25" t="s">
        <v>192</v>
      </c>
      <c r="L80" s="25"/>
    </row>
    <row r="81" spans="1:12" ht="15">
      <c r="A81" s="6">
        <v>80</v>
      </c>
      <c r="B81" s="24" t="s">
        <v>306</v>
      </c>
      <c r="C81" s="24" t="s">
        <v>307</v>
      </c>
      <c r="D81" s="25">
        <v>2024</v>
      </c>
      <c r="E81" s="25" t="s">
        <v>308</v>
      </c>
      <c r="F81" s="69" t="s">
        <v>155</v>
      </c>
      <c r="G81" s="52">
        <v>45785</v>
      </c>
      <c r="H81" s="53" t="s">
        <v>64</v>
      </c>
      <c r="I81" s="50" t="s">
        <v>64</v>
      </c>
      <c r="J81" s="25" t="s">
        <v>191</v>
      </c>
      <c r="K81" s="25" t="s">
        <v>192</v>
      </c>
      <c r="L81" s="25"/>
    </row>
    <row r="82" spans="1:12" ht="15">
      <c r="A82" s="6">
        <v>81</v>
      </c>
      <c r="B82" s="24" t="s">
        <v>309</v>
      </c>
      <c r="C82" s="24" t="s">
        <v>310</v>
      </c>
      <c r="D82" s="25">
        <v>2024</v>
      </c>
      <c r="E82" s="25" t="s">
        <v>311</v>
      </c>
      <c r="F82" s="69" t="s">
        <v>155</v>
      </c>
      <c r="G82" s="52">
        <v>45785</v>
      </c>
      <c r="H82" s="53" t="s">
        <v>45</v>
      </c>
      <c r="I82" s="50" t="s">
        <v>64</v>
      </c>
      <c r="J82" s="25" t="s">
        <v>191</v>
      </c>
      <c r="K82" s="25" t="s">
        <v>192</v>
      </c>
      <c r="L82" s="25"/>
    </row>
    <row r="83" spans="1:12" ht="15">
      <c r="A83" s="6">
        <v>82</v>
      </c>
      <c r="B83" s="24" t="s">
        <v>312</v>
      </c>
      <c r="C83" s="24" t="s">
        <v>313</v>
      </c>
      <c r="D83" s="25">
        <v>2024</v>
      </c>
      <c r="E83" s="25" t="s">
        <v>314</v>
      </c>
      <c r="F83" s="69" t="s">
        <v>155</v>
      </c>
      <c r="G83" s="52">
        <v>45785</v>
      </c>
      <c r="H83" s="53" t="s">
        <v>130</v>
      </c>
      <c r="I83" s="50" t="s">
        <v>64</v>
      </c>
      <c r="J83" s="25" t="s">
        <v>191</v>
      </c>
      <c r="K83" s="25" t="s">
        <v>192</v>
      </c>
      <c r="L83" s="25"/>
    </row>
    <row r="84" spans="1:12" ht="15">
      <c r="A84" s="6">
        <v>83</v>
      </c>
      <c r="B84" s="24" t="s">
        <v>315</v>
      </c>
      <c r="C84" s="24" t="s">
        <v>316</v>
      </c>
      <c r="D84" s="25">
        <v>2024</v>
      </c>
      <c r="E84" s="25" t="s">
        <v>201</v>
      </c>
      <c r="F84" s="69" t="s">
        <v>155</v>
      </c>
      <c r="G84" s="52">
        <v>45785</v>
      </c>
      <c r="H84" s="53" t="s">
        <v>45</v>
      </c>
      <c r="I84" s="50" t="s">
        <v>64</v>
      </c>
      <c r="J84" s="25" t="s">
        <v>191</v>
      </c>
      <c r="K84" s="25" t="s">
        <v>192</v>
      </c>
      <c r="L84" s="25"/>
    </row>
    <row r="85" spans="1:12" ht="15">
      <c r="A85" s="6">
        <v>84</v>
      </c>
      <c r="B85" s="24" t="s">
        <v>317</v>
      </c>
      <c r="C85" s="24" t="s">
        <v>318</v>
      </c>
      <c r="D85" s="25">
        <v>2024</v>
      </c>
      <c r="E85" s="54" t="s">
        <v>222</v>
      </c>
      <c r="F85" s="25" t="s">
        <v>155</v>
      </c>
      <c r="G85" s="52">
        <v>45785</v>
      </c>
      <c r="H85" s="53" t="s">
        <v>130</v>
      </c>
      <c r="I85" s="50" t="s">
        <v>241</v>
      </c>
      <c r="J85" s="25" t="s">
        <v>191</v>
      </c>
      <c r="K85" s="25" t="s">
        <v>192</v>
      </c>
      <c r="L85" s="25"/>
    </row>
    <row r="86" spans="1:12" ht="15">
      <c r="A86" s="6">
        <v>85</v>
      </c>
      <c r="B86" s="24" t="s">
        <v>319</v>
      </c>
      <c r="C86" s="24" t="s">
        <v>320</v>
      </c>
      <c r="D86" s="25">
        <v>2024</v>
      </c>
      <c r="E86" s="54" t="s">
        <v>321</v>
      </c>
      <c r="F86" s="25" t="s">
        <v>155</v>
      </c>
      <c r="G86" s="52">
        <v>45785</v>
      </c>
      <c r="H86" s="53" t="s">
        <v>130</v>
      </c>
      <c r="I86" s="50" t="s">
        <v>241</v>
      </c>
      <c r="J86" s="25" t="s">
        <v>191</v>
      </c>
      <c r="K86" s="25" t="s">
        <v>192</v>
      </c>
      <c r="L86" s="25"/>
    </row>
    <row r="87" spans="1:12" ht="15">
      <c r="A87" s="6">
        <v>86</v>
      </c>
      <c r="B87" s="24" t="s">
        <v>322</v>
      </c>
      <c r="C87" s="24" t="s">
        <v>323</v>
      </c>
      <c r="D87" s="25">
        <v>2024</v>
      </c>
      <c r="E87" s="54" t="s">
        <v>225</v>
      </c>
      <c r="F87" s="25" t="s">
        <v>155</v>
      </c>
      <c r="G87" s="52">
        <v>45785</v>
      </c>
      <c r="H87" s="53" t="s">
        <v>130</v>
      </c>
      <c r="I87" s="50" t="s">
        <v>241</v>
      </c>
      <c r="J87" s="25" t="s">
        <v>191</v>
      </c>
      <c r="K87" s="25" t="s">
        <v>192</v>
      </c>
      <c r="L87" s="25"/>
    </row>
    <row r="88" spans="1:12" ht="15">
      <c r="A88" s="6">
        <v>87</v>
      </c>
      <c r="B88" s="24" t="s">
        <v>324</v>
      </c>
      <c r="C88" s="24" t="s">
        <v>325</v>
      </c>
      <c r="D88" s="25">
        <v>2024</v>
      </c>
      <c r="E88" s="54" t="s">
        <v>326</v>
      </c>
      <c r="F88" s="25" t="s">
        <v>155</v>
      </c>
      <c r="G88" s="52">
        <v>45785</v>
      </c>
      <c r="H88" s="53" t="s">
        <v>64</v>
      </c>
      <c r="I88" s="50" t="s">
        <v>241</v>
      </c>
      <c r="J88" s="25" t="s">
        <v>327</v>
      </c>
      <c r="K88" s="25" t="s">
        <v>192</v>
      </c>
      <c r="L88" s="25"/>
    </row>
    <row r="89" spans="1:12" ht="15">
      <c r="A89" s="6">
        <v>88</v>
      </c>
      <c r="B89" s="24" t="s">
        <v>328</v>
      </c>
      <c r="C89" s="24" t="s">
        <v>329</v>
      </c>
      <c r="D89" s="25">
        <v>2024</v>
      </c>
      <c r="E89" s="25" t="s">
        <v>330</v>
      </c>
      <c r="F89" s="69" t="s">
        <v>155</v>
      </c>
      <c r="G89" s="52">
        <v>45785</v>
      </c>
      <c r="H89" s="53" t="s">
        <v>64</v>
      </c>
      <c r="I89" s="50" t="s">
        <v>64</v>
      </c>
      <c r="J89" s="25" t="s">
        <v>191</v>
      </c>
      <c r="K89" s="31" t="s">
        <v>288</v>
      </c>
      <c r="L89" s="31"/>
    </row>
    <row r="90" spans="1:12" ht="15">
      <c r="A90" s="6">
        <v>89</v>
      </c>
      <c r="B90" s="24" t="s">
        <v>331</v>
      </c>
      <c r="C90" s="24" t="s">
        <v>332</v>
      </c>
      <c r="D90" s="25">
        <v>2024</v>
      </c>
      <c r="E90" s="25" t="s">
        <v>333</v>
      </c>
      <c r="F90" s="69" t="s">
        <v>155</v>
      </c>
      <c r="G90" s="52">
        <v>45785</v>
      </c>
      <c r="H90" s="53" t="s">
        <v>64</v>
      </c>
      <c r="I90" s="50" t="s">
        <v>64</v>
      </c>
      <c r="J90" s="25" t="s">
        <v>191</v>
      </c>
      <c r="K90" s="31" t="s">
        <v>334</v>
      </c>
      <c r="L90" s="31"/>
    </row>
    <row r="91" spans="1:12" ht="15">
      <c r="A91" s="6">
        <v>90</v>
      </c>
      <c r="B91" s="24" t="s">
        <v>335</v>
      </c>
      <c r="C91" s="24" t="s">
        <v>336</v>
      </c>
      <c r="D91" s="25">
        <v>2024</v>
      </c>
      <c r="E91" s="54" t="s">
        <v>337</v>
      </c>
      <c r="F91" s="25" t="s">
        <v>155</v>
      </c>
      <c r="G91" s="52">
        <v>45785</v>
      </c>
      <c r="H91" s="53" t="s">
        <v>130</v>
      </c>
      <c r="I91" s="50" t="s">
        <v>241</v>
      </c>
      <c r="J91" s="25" t="s">
        <v>191</v>
      </c>
      <c r="K91" s="25" t="s">
        <v>192</v>
      </c>
      <c r="L91" s="25"/>
    </row>
    <row r="92" spans="1:12" ht="15">
      <c r="A92" s="6">
        <v>91</v>
      </c>
      <c r="B92" s="24" t="s">
        <v>338</v>
      </c>
      <c r="C92" s="24" t="s">
        <v>339</v>
      </c>
      <c r="D92" s="25">
        <v>2024</v>
      </c>
      <c r="E92" s="54" t="s">
        <v>198</v>
      </c>
      <c r="F92" s="25" t="s">
        <v>155</v>
      </c>
      <c r="G92" s="52">
        <v>45785</v>
      </c>
      <c r="H92" s="53" t="s">
        <v>130</v>
      </c>
      <c r="I92" s="50" t="s">
        <v>241</v>
      </c>
      <c r="J92" s="25" t="s">
        <v>191</v>
      </c>
      <c r="K92" s="25" t="s">
        <v>192</v>
      </c>
      <c r="L92" s="25"/>
    </row>
    <row r="93" spans="1:12" ht="15">
      <c r="A93" s="6">
        <v>92</v>
      </c>
      <c r="B93" s="24" t="s">
        <v>340</v>
      </c>
      <c r="C93" s="24" t="s">
        <v>341</v>
      </c>
      <c r="D93" s="25">
        <v>2024</v>
      </c>
      <c r="E93" s="25" t="s">
        <v>342</v>
      </c>
      <c r="F93" s="69" t="s">
        <v>155</v>
      </c>
      <c r="G93" s="52">
        <v>45785</v>
      </c>
      <c r="H93" s="53" t="s">
        <v>45</v>
      </c>
      <c r="I93" s="50" t="s">
        <v>64</v>
      </c>
      <c r="J93" s="25" t="s">
        <v>191</v>
      </c>
      <c r="K93" s="31" t="s">
        <v>343</v>
      </c>
      <c r="L93" s="31"/>
    </row>
    <row r="94" spans="1:12" ht="15">
      <c r="A94" s="6">
        <v>93</v>
      </c>
      <c r="B94" s="24" t="s">
        <v>344</v>
      </c>
      <c r="C94" s="24" t="s">
        <v>345</v>
      </c>
      <c r="D94" s="25">
        <v>2024</v>
      </c>
      <c r="E94" s="25" t="s">
        <v>346</v>
      </c>
      <c r="F94" s="69" t="s">
        <v>155</v>
      </c>
      <c r="G94" s="52">
        <v>45785</v>
      </c>
      <c r="H94" s="53" t="s">
        <v>64</v>
      </c>
      <c r="I94" s="50" t="s">
        <v>64</v>
      </c>
      <c r="J94" s="25" t="s">
        <v>191</v>
      </c>
      <c r="K94" s="31" t="s">
        <v>343</v>
      </c>
      <c r="L94" s="31"/>
    </row>
    <row r="95" spans="1:12" ht="15">
      <c r="A95" s="6">
        <v>94</v>
      </c>
      <c r="B95" s="24" t="s">
        <v>347</v>
      </c>
      <c r="C95" s="24" t="s">
        <v>348</v>
      </c>
      <c r="D95" s="25">
        <v>2024</v>
      </c>
      <c r="E95" s="25" t="s">
        <v>349</v>
      </c>
      <c r="F95" s="69" t="s">
        <v>155</v>
      </c>
      <c r="G95" s="52">
        <v>45785</v>
      </c>
      <c r="H95" s="53" t="s">
        <v>64</v>
      </c>
      <c r="I95" s="50" t="s">
        <v>64</v>
      </c>
      <c r="J95" s="25" t="s">
        <v>191</v>
      </c>
      <c r="K95" s="25" t="s">
        <v>192</v>
      </c>
      <c r="L95" s="25"/>
    </row>
    <row r="96" spans="1:12" ht="15">
      <c r="A96" s="6">
        <v>95</v>
      </c>
      <c r="B96" s="24" t="s">
        <v>350</v>
      </c>
      <c r="C96" s="24" t="s">
        <v>351</v>
      </c>
      <c r="D96" s="25">
        <v>2024</v>
      </c>
      <c r="E96" s="54" t="s">
        <v>219</v>
      </c>
      <c r="F96" s="25" t="s">
        <v>155</v>
      </c>
      <c r="G96" s="52">
        <v>45785</v>
      </c>
      <c r="H96" s="53" t="s">
        <v>130</v>
      </c>
      <c r="I96" s="50" t="s">
        <v>241</v>
      </c>
      <c r="J96" s="25" t="s">
        <v>191</v>
      </c>
      <c r="K96" s="25" t="s">
        <v>192</v>
      </c>
      <c r="L96" s="25"/>
    </row>
    <row r="97" spans="1:12" ht="15">
      <c r="A97" s="6">
        <v>96</v>
      </c>
      <c r="B97" s="24" t="s">
        <v>352</v>
      </c>
      <c r="C97" s="24" t="s">
        <v>353</v>
      </c>
      <c r="D97" s="25">
        <v>2024</v>
      </c>
      <c r="E97" s="25" t="s">
        <v>354</v>
      </c>
      <c r="F97" s="69" t="s">
        <v>155</v>
      </c>
      <c r="G97" s="52">
        <v>45785</v>
      </c>
      <c r="H97" s="53" t="s">
        <v>64</v>
      </c>
      <c r="I97" s="50" t="s">
        <v>241</v>
      </c>
      <c r="J97" s="25" t="s">
        <v>191</v>
      </c>
      <c r="K97" s="31" t="s">
        <v>343</v>
      </c>
      <c r="L97" s="31"/>
    </row>
    <row r="98" spans="1:12" ht="15">
      <c r="A98" s="6">
        <v>97</v>
      </c>
      <c r="B98" s="24" t="s">
        <v>355</v>
      </c>
      <c r="C98" s="24" t="s">
        <v>356</v>
      </c>
      <c r="D98" s="25">
        <v>2024</v>
      </c>
      <c r="E98" s="25" t="s">
        <v>357</v>
      </c>
      <c r="F98" s="69" t="s">
        <v>155</v>
      </c>
      <c r="G98" s="52">
        <v>45785</v>
      </c>
      <c r="H98" s="53" t="s">
        <v>64</v>
      </c>
      <c r="I98" s="50" t="s">
        <v>64</v>
      </c>
      <c r="J98" s="25" t="s">
        <v>191</v>
      </c>
      <c r="K98" s="25" t="s">
        <v>192</v>
      </c>
      <c r="L98" s="25"/>
    </row>
    <row r="99" spans="1:12" ht="15">
      <c r="A99" s="6">
        <v>98</v>
      </c>
      <c r="B99" s="24" t="s">
        <v>358</v>
      </c>
      <c r="C99" s="24" t="s">
        <v>359</v>
      </c>
      <c r="D99" s="25">
        <v>2024</v>
      </c>
      <c r="E99" s="25" t="s">
        <v>360</v>
      </c>
      <c r="F99" s="69" t="s">
        <v>155</v>
      </c>
      <c r="G99" s="52">
        <v>45785</v>
      </c>
      <c r="H99" s="53" t="s">
        <v>64</v>
      </c>
      <c r="I99" s="50" t="s">
        <v>64</v>
      </c>
      <c r="J99" s="25" t="s">
        <v>191</v>
      </c>
      <c r="K99" s="25" t="s">
        <v>192</v>
      </c>
      <c r="L99" s="25"/>
    </row>
    <row r="100" spans="1:12" ht="15">
      <c r="A100" s="6">
        <v>99</v>
      </c>
      <c r="B100" s="24" t="s">
        <v>361</v>
      </c>
      <c r="C100" s="24" t="s">
        <v>362</v>
      </c>
      <c r="D100" s="25">
        <v>2024</v>
      </c>
      <c r="E100" s="54" t="s">
        <v>305</v>
      </c>
      <c r="F100" s="25" t="s">
        <v>155</v>
      </c>
      <c r="G100" s="52">
        <v>45785</v>
      </c>
      <c r="H100" s="53" t="s">
        <v>64</v>
      </c>
      <c r="I100" s="50" t="s">
        <v>241</v>
      </c>
      <c r="J100" s="25" t="s">
        <v>191</v>
      </c>
      <c r="K100" s="25" t="s">
        <v>192</v>
      </c>
      <c r="L100" s="25"/>
    </row>
    <row r="101" spans="1:12" ht="15">
      <c r="A101" s="6">
        <v>100</v>
      </c>
      <c r="B101" s="24" t="s">
        <v>363</v>
      </c>
      <c r="C101" s="24" t="s">
        <v>364</v>
      </c>
      <c r="D101" s="25">
        <v>2024</v>
      </c>
      <c r="E101" s="54" t="s">
        <v>264</v>
      </c>
      <c r="F101" s="25" t="s">
        <v>155</v>
      </c>
      <c r="G101" s="52">
        <v>45785</v>
      </c>
      <c r="H101" s="53" t="s">
        <v>64</v>
      </c>
      <c r="I101" s="50" t="s">
        <v>241</v>
      </c>
      <c r="J101" s="25" t="s">
        <v>191</v>
      </c>
      <c r="K101" s="25" t="s">
        <v>192</v>
      </c>
      <c r="L101" s="25"/>
    </row>
    <row r="102" spans="1:12" ht="15">
      <c r="A102" s="6">
        <v>101</v>
      </c>
      <c r="B102" s="24" t="s">
        <v>365</v>
      </c>
      <c r="C102" s="24" t="s">
        <v>366</v>
      </c>
      <c r="D102" s="25">
        <v>2024</v>
      </c>
      <c r="E102" s="54" t="s">
        <v>367</v>
      </c>
      <c r="F102" s="25" t="s">
        <v>155</v>
      </c>
      <c r="G102" s="52">
        <v>45785</v>
      </c>
      <c r="H102" s="53" t="s">
        <v>64</v>
      </c>
      <c r="I102" s="50" t="s">
        <v>241</v>
      </c>
      <c r="J102" s="25" t="s">
        <v>191</v>
      </c>
      <c r="K102" s="25" t="s">
        <v>192</v>
      </c>
      <c r="L102" s="25"/>
    </row>
    <row r="103" spans="1:12" ht="15">
      <c r="A103" s="6">
        <v>102</v>
      </c>
      <c r="B103" s="24" t="s">
        <v>368</v>
      </c>
      <c r="C103" s="24" t="s">
        <v>369</v>
      </c>
      <c r="D103" s="25">
        <v>2024</v>
      </c>
      <c r="E103" s="54" t="s">
        <v>284</v>
      </c>
      <c r="F103" s="25" t="s">
        <v>155</v>
      </c>
      <c r="G103" s="52">
        <v>45785</v>
      </c>
      <c r="H103" s="53" t="s">
        <v>64</v>
      </c>
      <c r="I103" s="50" t="s">
        <v>241</v>
      </c>
      <c r="J103" s="25" t="s">
        <v>191</v>
      </c>
      <c r="K103" s="25" t="s">
        <v>192</v>
      </c>
      <c r="L103" s="25"/>
    </row>
    <row r="104" spans="1:12" ht="15">
      <c r="A104" s="6">
        <v>103</v>
      </c>
      <c r="B104" s="24" t="s">
        <v>370</v>
      </c>
      <c r="C104" s="24" t="s">
        <v>371</v>
      </c>
      <c r="D104" s="25">
        <v>2024</v>
      </c>
      <c r="E104" s="54" t="s">
        <v>330</v>
      </c>
      <c r="F104" s="25" t="s">
        <v>155</v>
      </c>
      <c r="G104" s="52">
        <v>45785</v>
      </c>
      <c r="H104" s="53" t="s">
        <v>64</v>
      </c>
      <c r="I104" s="50" t="s">
        <v>241</v>
      </c>
      <c r="J104" s="25" t="s">
        <v>191</v>
      </c>
      <c r="K104" s="25" t="s">
        <v>192</v>
      </c>
      <c r="L104" s="25"/>
    </row>
    <row r="105" spans="1:12" ht="15">
      <c r="A105" s="6">
        <v>104</v>
      </c>
      <c r="B105" s="24" t="s">
        <v>372</v>
      </c>
      <c r="C105" s="24" t="s">
        <v>373</v>
      </c>
      <c r="D105" s="25">
        <v>2024</v>
      </c>
      <c r="E105" s="54" t="s">
        <v>374</v>
      </c>
      <c r="F105" s="25" t="s">
        <v>155</v>
      </c>
      <c r="G105" s="52">
        <v>45785</v>
      </c>
      <c r="H105" s="53" t="s">
        <v>64</v>
      </c>
      <c r="I105" s="50" t="s">
        <v>241</v>
      </c>
      <c r="J105" s="25" t="s">
        <v>191</v>
      </c>
      <c r="K105" s="25" t="s">
        <v>192</v>
      </c>
      <c r="L105" s="25"/>
    </row>
    <row r="106" spans="1:12" ht="15">
      <c r="A106" s="6">
        <v>105</v>
      </c>
      <c r="B106" s="24" t="s">
        <v>375</v>
      </c>
      <c r="C106" s="24" t="s">
        <v>376</v>
      </c>
      <c r="D106" s="25">
        <v>2024</v>
      </c>
      <c r="E106" s="54" t="s">
        <v>261</v>
      </c>
      <c r="F106" s="25" t="s">
        <v>155</v>
      </c>
      <c r="G106" s="52">
        <v>45785</v>
      </c>
      <c r="H106" s="53" t="s">
        <v>64</v>
      </c>
      <c r="I106" s="50" t="s">
        <v>241</v>
      </c>
      <c r="J106" s="25" t="s">
        <v>191</v>
      </c>
      <c r="K106" s="25" t="s">
        <v>192</v>
      </c>
      <c r="L106" s="25"/>
    </row>
    <row r="107" spans="1:12" ht="15">
      <c r="A107" s="6">
        <v>106</v>
      </c>
      <c r="B107" s="24" t="s">
        <v>377</v>
      </c>
      <c r="C107" s="24" t="s">
        <v>378</v>
      </c>
      <c r="D107" s="25">
        <v>2024</v>
      </c>
      <c r="E107" s="54" t="s">
        <v>360</v>
      </c>
      <c r="F107" s="25" t="s">
        <v>155</v>
      </c>
      <c r="G107" s="52">
        <v>45785</v>
      </c>
      <c r="H107" s="53" t="s">
        <v>64</v>
      </c>
      <c r="I107" s="50" t="s">
        <v>241</v>
      </c>
      <c r="J107" s="25" t="s">
        <v>191</v>
      </c>
      <c r="K107" s="25" t="s">
        <v>192</v>
      </c>
      <c r="L107" s="25"/>
    </row>
    <row r="108" spans="1:12" ht="15">
      <c r="A108" s="6">
        <v>107</v>
      </c>
      <c r="B108" s="24" t="s">
        <v>379</v>
      </c>
      <c r="C108" s="24" t="s">
        <v>380</v>
      </c>
      <c r="D108" s="25">
        <v>2024</v>
      </c>
      <c r="E108" s="54" t="s">
        <v>381</v>
      </c>
      <c r="F108" s="25" t="s">
        <v>155</v>
      </c>
      <c r="G108" s="52">
        <v>45785</v>
      </c>
      <c r="H108" s="53" t="s">
        <v>64</v>
      </c>
      <c r="I108" s="50" t="s">
        <v>241</v>
      </c>
      <c r="J108" s="25" t="s">
        <v>191</v>
      </c>
      <c r="K108" s="25" t="s">
        <v>192</v>
      </c>
      <c r="L108" s="25"/>
    </row>
    <row r="109" spans="1:12" ht="15">
      <c r="A109" s="6">
        <v>108</v>
      </c>
      <c r="B109" s="24" t="s">
        <v>382</v>
      </c>
      <c r="C109" s="24" t="s">
        <v>383</v>
      </c>
      <c r="D109" s="25">
        <v>2024</v>
      </c>
      <c r="E109" s="54" t="s">
        <v>299</v>
      </c>
      <c r="F109" s="25" t="s">
        <v>155</v>
      </c>
      <c r="G109" s="52">
        <v>45785</v>
      </c>
      <c r="H109" s="53" t="s">
        <v>64</v>
      </c>
      <c r="I109" s="50" t="s">
        <v>241</v>
      </c>
      <c r="J109" s="25" t="s">
        <v>191</v>
      </c>
      <c r="K109" s="25" t="s">
        <v>192</v>
      </c>
      <c r="L109" s="25"/>
    </row>
    <row r="110" spans="1:12" ht="15">
      <c r="A110" s="6">
        <v>109</v>
      </c>
      <c r="B110" s="24" t="s">
        <v>384</v>
      </c>
      <c r="C110" s="24" t="s">
        <v>385</v>
      </c>
      <c r="D110" s="25">
        <v>2024</v>
      </c>
      <c r="E110" s="25" t="s">
        <v>386</v>
      </c>
      <c r="F110" s="69" t="s">
        <v>155</v>
      </c>
      <c r="G110" s="52">
        <v>45792</v>
      </c>
      <c r="H110" s="53" t="s">
        <v>64</v>
      </c>
      <c r="I110" s="50" t="s">
        <v>241</v>
      </c>
      <c r="J110" s="25" t="s">
        <v>191</v>
      </c>
      <c r="K110" s="25" t="s">
        <v>192</v>
      </c>
      <c r="L110" s="25"/>
    </row>
    <row r="111" spans="1:12" ht="15">
      <c r="A111" s="6">
        <v>110</v>
      </c>
      <c r="B111" s="24" t="s">
        <v>387</v>
      </c>
      <c r="C111" s="24" t="s">
        <v>388</v>
      </c>
      <c r="D111" s="25">
        <v>2025</v>
      </c>
      <c r="E111" s="25" t="s">
        <v>389</v>
      </c>
      <c r="F111" s="69" t="s">
        <v>390</v>
      </c>
      <c r="G111" s="52">
        <v>45792</v>
      </c>
      <c r="H111" s="53" t="s">
        <v>45</v>
      </c>
      <c r="I111" s="50" t="s">
        <v>46</v>
      </c>
      <c r="J111" s="25" t="s">
        <v>191</v>
      </c>
      <c r="K111" s="25" t="s">
        <v>192</v>
      </c>
      <c r="L111" s="25"/>
    </row>
    <row r="112" spans="1:12" ht="15">
      <c r="A112" s="12">
        <v>111</v>
      </c>
      <c r="B112" s="30" t="s">
        <v>26</v>
      </c>
      <c r="C112" s="30" t="s">
        <v>27</v>
      </c>
      <c r="D112" s="31">
        <v>2024</v>
      </c>
      <c r="E112" s="31" t="s">
        <v>28</v>
      </c>
      <c r="F112" s="70" t="s">
        <v>391</v>
      </c>
      <c r="G112" s="67">
        <v>45798</v>
      </c>
      <c r="H112" s="68" t="s">
        <v>16</v>
      </c>
      <c r="I112" s="66" t="s">
        <v>108</v>
      </c>
      <c r="J112" s="31"/>
      <c r="K112" s="31" t="s">
        <v>392</v>
      </c>
      <c r="L112" s="31"/>
    </row>
    <row r="113" spans="1:12" ht="15">
      <c r="A113" s="6">
        <v>112</v>
      </c>
      <c r="B113" s="24" t="s">
        <v>393</v>
      </c>
      <c r="C113" s="24" t="s">
        <v>394</v>
      </c>
      <c r="D113" s="25">
        <v>2025</v>
      </c>
      <c r="E113" s="25" t="s">
        <v>395</v>
      </c>
      <c r="F113" s="69" t="s">
        <v>396</v>
      </c>
      <c r="G113" s="52">
        <v>45798</v>
      </c>
      <c r="H113" s="53" t="s">
        <v>16</v>
      </c>
      <c r="I113" s="50" t="s">
        <v>16</v>
      </c>
      <c r="J113" s="25" t="s">
        <v>191</v>
      </c>
      <c r="K113" s="25" t="s">
        <v>192</v>
      </c>
      <c r="L113" s="25"/>
    </row>
    <row r="114" spans="1:12" ht="15">
      <c r="A114" s="6">
        <v>113</v>
      </c>
      <c r="B114" s="24" t="s">
        <v>397</v>
      </c>
      <c r="C114" s="79" t="s">
        <v>398</v>
      </c>
      <c r="D114" s="25">
        <v>2025</v>
      </c>
      <c r="E114" s="25" t="s">
        <v>399</v>
      </c>
      <c r="F114" s="69" t="s">
        <v>186</v>
      </c>
      <c r="G114" s="52">
        <v>45780</v>
      </c>
      <c r="H114" s="49" t="s">
        <v>45</v>
      </c>
      <c r="I114" s="50" t="s">
        <v>46</v>
      </c>
      <c r="J114" s="25" t="s">
        <v>191</v>
      </c>
      <c r="K114" s="25" t="s">
        <v>192</v>
      </c>
      <c r="L114" s="25"/>
    </row>
    <row r="115" spans="1:12" ht="15">
      <c r="A115" s="6">
        <v>114</v>
      </c>
      <c r="B115" s="24" t="s">
        <v>400</v>
      </c>
      <c r="C115" s="79" t="s">
        <v>401</v>
      </c>
      <c r="D115" s="25">
        <v>2025</v>
      </c>
      <c r="E115" s="25" t="s">
        <v>402</v>
      </c>
      <c r="F115" s="69" t="s">
        <v>186</v>
      </c>
      <c r="G115" s="52">
        <v>45780</v>
      </c>
      <c r="H115" s="53" t="s">
        <v>45</v>
      </c>
      <c r="I115" s="50" t="s">
        <v>46</v>
      </c>
      <c r="J115" s="25" t="s">
        <v>191</v>
      </c>
      <c r="K115" s="25" t="s">
        <v>192</v>
      </c>
      <c r="L115" s="25"/>
    </row>
    <row r="116" spans="1:12" ht="15">
      <c r="A116" s="6">
        <v>115</v>
      </c>
      <c r="B116" s="24" t="s">
        <v>403</v>
      </c>
      <c r="C116" s="79" t="s">
        <v>404</v>
      </c>
      <c r="D116" s="25">
        <v>2025</v>
      </c>
      <c r="E116" s="25" t="s">
        <v>405</v>
      </c>
      <c r="F116" s="69" t="s">
        <v>169</v>
      </c>
      <c r="G116" s="52">
        <v>45787</v>
      </c>
      <c r="H116" s="53" t="s">
        <v>45</v>
      </c>
      <c r="I116" s="50" t="s">
        <v>16</v>
      </c>
      <c r="J116" s="25" t="s">
        <v>191</v>
      </c>
      <c r="K116" s="25" t="s">
        <v>192</v>
      </c>
      <c r="L116" s="25"/>
    </row>
    <row r="117" spans="1:12" ht="15">
      <c r="A117" s="6">
        <v>116</v>
      </c>
      <c r="B117" s="24" t="s">
        <v>406</v>
      </c>
      <c r="C117" s="80" t="s">
        <v>407</v>
      </c>
      <c r="D117" s="25">
        <v>2025</v>
      </c>
      <c r="E117" s="80" t="s">
        <v>408</v>
      </c>
      <c r="F117" s="69" t="s">
        <v>396</v>
      </c>
      <c r="G117" s="52">
        <v>45801</v>
      </c>
      <c r="H117" s="53" t="s">
        <v>16</v>
      </c>
      <c r="I117" s="50" t="s">
        <v>16</v>
      </c>
      <c r="J117" s="25" t="s">
        <v>191</v>
      </c>
      <c r="K117" s="25" t="s">
        <v>192</v>
      </c>
      <c r="L117" s="25"/>
    </row>
    <row r="118" spans="1:12" ht="15">
      <c r="A118" s="6">
        <v>117</v>
      </c>
      <c r="B118" s="24" t="s">
        <v>409</v>
      </c>
      <c r="C118" s="82" t="s">
        <v>410</v>
      </c>
      <c r="D118" s="25">
        <v>2025</v>
      </c>
      <c r="E118" s="82" t="s">
        <v>411</v>
      </c>
      <c r="F118" s="69" t="s">
        <v>169</v>
      </c>
      <c r="G118" s="52">
        <v>45787</v>
      </c>
      <c r="H118" s="53" t="s">
        <v>45</v>
      </c>
      <c r="I118" s="50" t="s">
        <v>46</v>
      </c>
      <c r="J118" s="25" t="s">
        <v>191</v>
      </c>
      <c r="K118" s="25" t="s">
        <v>192</v>
      </c>
      <c r="L118" s="25"/>
    </row>
    <row r="119" spans="1:12" ht="15">
      <c r="A119" s="6">
        <v>118</v>
      </c>
      <c r="B119" s="84" t="s">
        <v>412</v>
      </c>
      <c r="C119" s="78" t="s">
        <v>413</v>
      </c>
      <c r="D119" s="85">
        <v>2024</v>
      </c>
      <c r="E119" s="78" t="s">
        <v>414</v>
      </c>
      <c r="F119" s="81" t="s">
        <v>155</v>
      </c>
      <c r="G119" s="52">
        <v>45826</v>
      </c>
      <c r="H119" s="277" t="s">
        <v>64</v>
      </c>
      <c r="I119" s="274" t="s">
        <v>64</v>
      </c>
      <c r="J119" s="25" t="s">
        <v>191</v>
      </c>
      <c r="K119" s="25" t="s">
        <v>192</v>
      </c>
      <c r="L119" s="25"/>
    </row>
    <row r="120" spans="1:12" ht="15">
      <c r="A120" s="6">
        <v>119</v>
      </c>
      <c r="B120" s="84" t="s">
        <v>415</v>
      </c>
      <c r="C120" s="78" t="s">
        <v>416</v>
      </c>
      <c r="D120" s="85">
        <v>2024</v>
      </c>
      <c r="E120" s="79" t="s">
        <v>417</v>
      </c>
      <c r="F120" s="81" t="s">
        <v>155</v>
      </c>
      <c r="G120" s="52">
        <v>45826</v>
      </c>
      <c r="H120" s="277" t="s">
        <v>64</v>
      </c>
      <c r="I120" s="274" t="s">
        <v>64</v>
      </c>
      <c r="J120" s="25" t="s">
        <v>191</v>
      </c>
      <c r="K120" s="25" t="s">
        <v>192</v>
      </c>
      <c r="L120" s="25"/>
    </row>
    <row r="121" spans="1:12" ht="15">
      <c r="A121" s="6">
        <v>120</v>
      </c>
      <c r="B121" s="24" t="s">
        <v>418</v>
      </c>
      <c r="C121" s="86" t="s">
        <v>419</v>
      </c>
      <c r="D121" s="25">
        <v>2024</v>
      </c>
      <c r="E121" s="83" t="s">
        <v>420</v>
      </c>
      <c r="F121" s="275" t="s">
        <v>155</v>
      </c>
      <c r="G121" s="52">
        <v>45826</v>
      </c>
      <c r="H121" s="53" t="s">
        <v>64</v>
      </c>
      <c r="I121" s="274" t="s">
        <v>64</v>
      </c>
      <c r="J121" s="25" t="s">
        <v>191</v>
      </c>
      <c r="K121" s="25" t="s">
        <v>192</v>
      </c>
      <c r="L121" s="25"/>
    </row>
    <row r="122" spans="1:12" ht="15">
      <c r="A122" s="6">
        <v>121</v>
      </c>
      <c r="B122" s="24" t="s">
        <v>421</v>
      </c>
      <c r="C122" s="24" t="s">
        <v>422</v>
      </c>
      <c r="D122" s="25">
        <v>2024</v>
      </c>
      <c r="E122" s="78" t="s">
        <v>423</v>
      </c>
      <c r="F122" s="275" t="s">
        <v>155</v>
      </c>
      <c r="G122" s="52">
        <v>45826</v>
      </c>
      <c r="H122" s="53" t="s">
        <v>64</v>
      </c>
      <c r="I122" s="274" t="s">
        <v>64</v>
      </c>
      <c r="J122" s="25" t="s">
        <v>191</v>
      </c>
      <c r="K122" s="25" t="s">
        <v>192</v>
      </c>
      <c r="L122" s="25"/>
    </row>
    <row r="123" spans="1:12" ht="15">
      <c r="A123" s="6">
        <v>122</v>
      </c>
      <c r="B123" s="24" t="s">
        <v>424</v>
      </c>
      <c r="C123" s="24" t="s">
        <v>425</v>
      </c>
      <c r="D123" s="24">
        <v>2024</v>
      </c>
      <c r="E123" s="24" t="s">
        <v>426</v>
      </c>
      <c r="F123" s="275" t="s">
        <v>155</v>
      </c>
      <c r="G123" s="52">
        <v>45826</v>
      </c>
      <c r="H123" s="53" t="s">
        <v>64</v>
      </c>
      <c r="I123" s="274" t="s">
        <v>64</v>
      </c>
      <c r="J123" s="25" t="s">
        <v>191</v>
      </c>
      <c r="K123" s="25" t="s">
        <v>192</v>
      </c>
      <c r="L123" s="25"/>
    </row>
    <row r="124" spans="1:12" ht="15">
      <c r="A124" s="6">
        <v>123</v>
      </c>
      <c r="B124" s="24" t="s">
        <v>427</v>
      </c>
      <c r="C124" s="24" t="s">
        <v>428</v>
      </c>
      <c r="D124" s="24">
        <v>2024</v>
      </c>
      <c r="E124" s="24" t="s">
        <v>423</v>
      </c>
      <c r="F124" s="275" t="s">
        <v>155</v>
      </c>
      <c r="G124" s="52">
        <v>45826</v>
      </c>
      <c r="H124" s="277" t="s">
        <v>64</v>
      </c>
      <c r="I124" s="274" t="s">
        <v>64</v>
      </c>
      <c r="J124" s="25" t="s">
        <v>191</v>
      </c>
      <c r="K124" s="25" t="s">
        <v>192</v>
      </c>
      <c r="L124" s="25"/>
    </row>
    <row r="125" spans="1:12" ht="15">
      <c r="A125" s="6">
        <v>124</v>
      </c>
      <c r="B125" s="24" t="s">
        <v>429</v>
      </c>
      <c r="C125" s="78" t="s">
        <v>430</v>
      </c>
      <c r="D125" s="25">
        <v>2024</v>
      </c>
      <c r="E125" s="275" t="s">
        <v>431</v>
      </c>
      <c r="F125" s="69" t="s">
        <v>155</v>
      </c>
      <c r="G125" s="52">
        <v>45826</v>
      </c>
      <c r="H125" s="277" t="s">
        <v>64</v>
      </c>
      <c r="I125" s="274" t="s">
        <v>64</v>
      </c>
      <c r="J125" s="25" t="s">
        <v>191</v>
      </c>
      <c r="K125" s="25" t="s">
        <v>192</v>
      </c>
      <c r="L125" s="25"/>
    </row>
    <row r="126" spans="1:12" ht="15">
      <c r="A126" s="6">
        <v>125</v>
      </c>
      <c r="B126" s="24" t="s">
        <v>432</v>
      </c>
      <c r="C126" s="24" t="s">
        <v>433</v>
      </c>
      <c r="D126" s="24">
        <v>2024</v>
      </c>
      <c r="E126" s="24" t="s">
        <v>434</v>
      </c>
      <c r="F126" s="275" t="s">
        <v>155</v>
      </c>
      <c r="G126" s="52">
        <v>45826</v>
      </c>
      <c r="H126" s="277" t="s">
        <v>64</v>
      </c>
      <c r="I126" s="274" t="s">
        <v>64</v>
      </c>
      <c r="J126" s="25" t="s">
        <v>191</v>
      </c>
      <c r="K126" s="25" t="s">
        <v>192</v>
      </c>
      <c r="L126" s="25"/>
    </row>
    <row r="127" spans="1:12" ht="15">
      <c r="A127" s="6">
        <v>126</v>
      </c>
      <c r="B127" s="24" t="s">
        <v>435</v>
      </c>
      <c r="C127" s="80" t="s">
        <v>436</v>
      </c>
      <c r="D127" s="25">
        <v>2025</v>
      </c>
      <c r="E127" s="80" t="s">
        <v>437</v>
      </c>
      <c r="F127" s="69" t="s">
        <v>396</v>
      </c>
      <c r="G127" s="52">
        <v>45828</v>
      </c>
      <c r="H127" s="53" t="s">
        <v>16</v>
      </c>
      <c r="I127" s="50" t="s">
        <v>64</v>
      </c>
      <c r="J127" s="25" t="s">
        <v>191</v>
      </c>
      <c r="K127" s="25" t="s">
        <v>192</v>
      </c>
      <c r="L127" s="25"/>
    </row>
    <row r="128" spans="1:12" ht="15">
      <c r="A128" s="6">
        <v>127</v>
      </c>
      <c r="B128" s="24" t="s">
        <v>438</v>
      </c>
      <c r="C128" s="39" t="s">
        <v>439</v>
      </c>
      <c r="D128" s="24">
        <v>2024</v>
      </c>
      <c r="E128" s="39" t="s">
        <v>440</v>
      </c>
      <c r="F128" s="275" t="s">
        <v>155</v>
      </c>
      <c r="G128" s="52">
        <v>45832</v>
      </c>
      <c r="H128" s="53" t="s">
        <v>64</v>
      </c>
      <c r="I128" s="274" t="s">
        <v>64</v>
      </c>
      <c r="J128" s="25" t="s">
        <v>191</v>
      </c>
      <c r="K128" s="25" t="s">
        <v>192</v>
      </c>
      <c r="L128" s="25"/>
    </row>
    <row r="129" spans="1:12" s="2" customFormat="1" ht="15">
      <c r="A129" s="6">
        <v>128</v>
      </c>
      <c r="B129" s="23" t="s">
        <v>441</v>
      </c>
      <c r="C129" s="79" t="s">
        <v>442</v>
      </c>
      <c r="D129" s="87">
        <v>2024</v>
      </c>
      <c r="E129" s="79" t="s">
        <v>441</v>
      </c>
      <c r="F129" s="278" t="s">
        <v>155</v>
      </c>
      <c r="G129" s="52">
        <v>45834</v>
      </c>
      <c r="H129" s="53" t="s">
        <v>64</v>
      </c>
      <c r="I129" s="274" t="s">
        <v>64</v>
      </c>
      <c r="J129" s="25" t="s">
        <v>191</v>
      </c>
      <c r="K129" s="25" t="s">
        <v>192</v>
      </c>
      <c r="L129" s="25"/>
    </row>
    <row r="130" spans="1:12" s="2" customFormat="1" ht="15">
      <c r="A130" s="6">
        <v>129</v>
      </c>
      <c r="B130" s="23" t="s">
        <v>409</v>
      </c>
      <c r="C130" s="88" t="s">
        <v>410</v>
      </c>
      <c r="D130" s="89">
        <v>2025</v>
      </c>
      <c r="E130" s="79" t="s">
        <v>411</v>
      </c>
      <c r="F130" s="275" t="s">
        <v>443</v>
      </c>
      <c r="G130" s="52">
        <v>45836</v>
      </c>
      <c r="H130" s="53" t="s">
        <v>45</v>
      </c>
      <c r="I130" s="274" t="s">
        <v>46</v>
      </c>
      <c r="J130" s="25" t="s">
        <v>191</v>
      </c>
      <c r="K130" s="25" t="s">
        <v>192</v>
      </c>
      <c r="L130" s="25"/>
    </row>
    <row r="131" spans="1:12" s="2" customFormat="1" ht="15">
      <c r="A131" s="6">
        <v>130</v>
      </c>
      <c r="B131" s="23" t="s">
        <v>403</v>
      </c>
      <c r="C131" s="88" t="s">
        <v>404</v>
      </c>
      <c r="D131" s="89">
        <v>2025</v>
      </c>
      <c r="E131" s="88" t="s">
        <v>405</v>
      </c>
      <c r="F131" s="275" t="s">
        <v>443</v>
      </c>
      <c r="G131" s="52">
        <v>45836</v>
      </c>
      <c r="H131" s="53" t="s">
        <v>45</v>
      </c>
      <c r="I131" s="274" t="s">
        <v>46</v>
      </c>
      <c r="J131" s="25" t="s">
        <v>191</v>
      </c>
      <c r="K131" s="25" t="s">
        <v>192</v>
      </c>
      <c r="L131" s="25"/>
    </row>
    <row r="132" spans="1:12" s="2" customFormat="1" ht="15">
      <c r="A132" s="6">
        <v>131</v>
      </c>
      <c r="B132" s="23" t="s">
        <v>400</v>
      </c>
      <c r="C132" s="79" t="s">
        <v>401</v>
      </c>
      <c r="D132" s="85">
        <v>2025</v>
      </c>
      <c r="E132" s="79" t="s">
        <v>402</v>
      </c>
      <c r="F132" s="275" t="s">
        <v>443</v>
      </c>
      <c r="G132" s="52">
        <v>45836</v>
      </c>
      <c r="H132" s="53" t="s">
        <v>45</v>
      </c>
      <c r="I132" s="274" t="s">
        <v>46</v>
      </c>
      <c r="J132" s="25" t="s">
        <v>191</v>
      </c>
      <c r="K132" s="25" t="s">
        <v>192</v>
      </c>
      <c r="L132" s="25"/>
    </row>
    <row r="133" spans="1:12" ht="15">
      <c r="A133" s="6">
        <v>132</v>
      </c>
      <c r="B133" s="23" t="s">
        <v>444</v>
      </c>
      <c r="C133" s="79" t="s">
        <v>445</v>
      </c>
      <c r="D133" s="85">
        <v>2025</v>
      </c>
      <c r="E133" s="79" t="s">
        <v>446</v>
      </c>
      <c r="F133" s="275" t="s">
        <v>159</v>
      </c>
      <c r="G133" s="52" t="s">
        <v>447</v>
      </c>
      <c r="H133" s="53" t="s">
        <v>16</v>
      </c>
      <c r="I133" s="274" t="s">
        <v>16</v>
      </c>
      <c r="J133" s="25" t="s">
        <v>191</v>
      </c>
      <c r="K133" s="25" t="s">
        <v>192</v>
      </c>
      <c r="L133" s="25"/>
    </row>
    <row r="134" spans="1:12" ht="15">
      <c r="A134" s="6">
        <v>133</v>
      </c>
      <c r="B134" s="23" t="s">
        <v>448</v>
      </c>
      <c r="C134" s="79" t="s">
        <v>449</v>
      </c>
      <c r="D134" s="85">
        <v>2024</v>
      </c>
      <c r="E134" s="79" t="s">
        <v>450</v>
      </c>
      <c r="F134" s="275" t="s">
        <v>451</v>
      </c>
      <c r="G134" s="52" t="s">
        <v>447</v>
      </c>
      <c r="H134" s="53" t="s">
        <v>16</v>
      </c>
      <c r="I134" s="274" t="s">
        <v>16</v>
      </c>
      <c r="J134" s="25" t="s">
        <v>191</v>
      </c>
      <c r="K134" s="25" t="s">
        <v>192</v>
      </c>
      <c r="L134" s="25"/>
    </row>
    <row r="135" spans="1:12" ht="15">
      <c r="A135" s="6">
        <v>134</v>
      </c>
      <c r="B135" s="23" t="s">
        <v>122</v>
      </c>
      <c r="C135" s="79" t="s">
        <v>123</v>
      </c>
      <c r="D135" s="85">
        <v>2024</v>
      </c>
      <c r="E135" s="79" t="s">
        <v>124</v>
      </c>
      <c r="F135" s="275" t="s">
        <v>159</v>
      </c>
      <c r="G135" s="52" t="s">
        <v>447</v>
      </c>
      <c r="H135" s="53" t="s">
        <v>16</v>
      </c>
      <c r="I135" s="274" t="s">
        <v>16</v>
      </c>
      <c r="J135" s="25" t="s">
        <v>191</v>
      </c>
      <c r="K135" s="25" t="s">
        <v>192</v>
      </c>
      <c r="L135" s="25"/>
    </row>
    <row r="136" spans="1:12" ht="15">
      <c r="A136" s="6">
        <v>135</v>
      </c>
      <c r="B136" s="79" t="s">
        <v>452</v>
      </c>
      <c r="C136" s="79" t="s">
        <v>453</v>
      </c>
      <c r="D136" s="25">
        <v>2024</v>
      </c>
      <c r="E136" s="25" t="s">
        <v>454</v>
      </c>
      <c r="F136" s="25" t="s">
        <v>455</v>
      </c>
      <c r="G136" s="52">
        <v>45481</v>
      </c>
      <c r="H136" s="53" t="s">
        <v>64</v>
      </c>
      <c r="I136" s="279" t="s">
        <v>241</v>
      </c>
      <c r="J136" s="40" t="s">
        <v>191</v>
      </c>
      <c r="K136" s="40" t="s">
        <v>192</v>
      </c>
      <c r="L136" s="25"/>
    </row>
    <row r="137" spans="1:12" ht="15">
      <c r="A137" s="6">
        <v>136</v>
      </c>
      <c r="B137" s="24" t="s">
        <v>456</v>
      </c>
      <c r="C137" s="79" t="s">
        <v>457</v>
      </c>
      <c r="D137" s="25">
        <v>2024</v>
      </c>
      <c r="E137" s="79" t="s">
        <v>458</v>
      </c>
      <c r="F137" s="275" t="s">
        <v>455</v>
      </c>
      <c r="G137" s="52">
        <v>45481</v>
      </c>
      <c r="H137" s="53" t="s">
        <v>64</v>
      </c>
      <c r="I137" s="274" t="s">
        <v>241</v>
      </c>
      <c r="J137" s="40" t="s">
        <v>191</v>
      </c>
      <c r="K137" s="40" t="s">
        <v>192</v>
      </c>
      <c r="L137" s="25"/>
    </row>
    <row r="138" spans="1:12" ht="15">
      <c r="A138" s="12">
        <v>137</v>
      </c>
      <c r="B138" s="92" t="s">
        <v>459</v>
      </c>
      <c r="C138" s="91" t="s">
        <v>460</v>
      </c>
      <c r="D138" s="93">
        <v>2025</v>
      </c>
      <c r="E138" s="94" t="s">
        <v>461</v>
      </c>
      <c r="F138" s="31" t="s">
        <v>462</v>
      </c>
      <c r="G138" s="67">
        <v>45848</v>
      </c>
      <c r="H138" s="68"/>
      <c r="I138" s="66"/>
      <c r="J138" s="31" t="s">
        <v>463</v>
      </c>
      <c r="K138" s="31"/>
      <c r="L138" s="31"/>
    </row>
    <row r="139" spans="1:12" ht="15">
      <c r="A139" s="12">
        <v>138</v>
      </c>
      <c r="B139" s="92" t="s">
        <v>464</v>
      </c>
      <c r="C139" s="91" t="s">
        <v>465</v>
      </c>
      <c r="D139" s="93">
        <v>2025</v>
      </c>
      <c r="E139" s="91" t="s">
        <v>466</v>
      </c>
      <c r="F139" s="31" t="s">
        <v>462</v>
      </c>
      <c r="G139" s="67">
        <v>45848</v>
      </c>
      <c r="H139" s="68"/>
      <c r="I139" s="66"/>
      <c r="J139" s="31" t="s">
        <v>463</v>
      </c>
      <c r="K139" s="31"/>
      <c r="L139" s="31"/>
    </row>
    <row r="140" spans="1:12" ht="15">
      <c r="A140" s="12">
        <v>139</v>
      </c>
      <c r="B140" s="92" t="s">
        <v>467</v>
      </c>
      <c r="C140" s="91" t="s">
        <v>468</v>
      </c>
      <c r="D140" s="93">
        <v>2025</v>
      </c>
      <c r="E140" s="94" t="s">
        <v>469</v>
      </c>
      <c r="F140" s="31" t="s">
        <v>462</v>
      </c>
      <c r="G140" s="67">
        <v>45848</v>
      </c>
      <c r="H140" s="68"/>
      <c r="I140" s="66"/>
      <c r="J140" s="31" t="s">
        <v>463</v>
      </c>
      <c r="K140" s="31"/>
      <c r="L140" s="31"/>
    </row>
    <row r="141" spans="1:12" ht="15">
      <c r="A141" s="12">
        <v>140</v>
      </c>
      <c r="B141" s="91" t="s">
        <v>470</v>
      </c>
      <c r="C141" s="113" t="s">
        <v>471</v>
      </c>
      <c r="D141" s="31">
        <v>2025</v>
      </c>
      <c r="E141" s="31" t="s">
        <v>472</v>
      </c>
      <c r="F141" s="31" t="s">
        <v>473</v>
      </c>
      <c r="G141" s="67">
        <v>45849</v>
      </c>
      <c r="H141" s="114" t="s">
        <v>474</v>
      </c>
      <c r="I141" s="66" t="s">
        <v>475</v>
      </c>
      <c r="J141" s="31" t="s">
        <v>476</v>
      </c>
      <c r="K141" s="31" t="s">
        <v>477</v>
      </c>
      <c r="L141" s="31"/>
    </row>
    <row r="142" spans="1:12" ht="15">
      <c r="A142" s="6">
        <v>141</v>
      </c>
      <c r="B142" s="88" t="s">
        <v>478</v>
      </c>
      <c r="C142" s="88" t="s">
        <v>479</v>
      </c>
      <c r="D142" s="40">
        <v>2025</v>
      </c>
      <c r="E142" s="40" t="s">
        <v>480</v>
      </c>
      <c r="F142" s="40" t="s">
        <v>481</v>
      </c>
      <c r="G142" s="48" t="s">
        <v>447</v>
      </c>
      <c r="H142" s="95" t="s">
        <v>107</v>
      </c>
      <c r="I142" s="45" t="s">
        <v>107</v>
      </c>
      <c r="J142" s="40" t="s">
        <v>191</v>
      </c>
      <c r="K142" s="40" t="s">
        <v>192</v>
      </c>
      <c r="L142" s="40"/>
    </row>
    <row r="143" spans="1:12" ht="15">
      <c r="A143" s="6">
        <v>142</v>
      </c>
      <c r="B143" s="79" t="s">
        <v>482</v>
      </c>
      <c r="C143" s="79" t="s">
        <v>483</v>
      </c>
      <c r="D143" s="25">
        <v>2025</v>
      </c>
      <c r="E143" s="25" t="s">
        <v>484</v>
      </c>
      <c r="F143" s="25" t="s">
        <v>159</v>
      </c>
      <c r="G143" s="52" t="s">
        <v>447</v>
      </c>
      <c r="H143" s="96" t="s">
        <v>16</v>
      </c>
      <c r="I143" s="50" t="s">
        <v>16</v>
      </c>
      <c r="J143" s="40" t="s">
        <v>191</v>
      </c>
      <c r="K143" s="40" t="s">
        <v>192</v>
      </c>
      <c r="L143" s="25"/>
    </row>
    <row r="144" spans="1:12" ht="15">
      <c r="A144" s="6">
        <v>143</v>
      </c>
      <c r="B144" s="79" t="s">
        <v>485</v>
      </c>
      <c r="C144" s="79" t="s">
        <v>486</v>
      </c>
      <c r="D144" s="25">
        <v>2025</v>
      </c>
      <c r="E144" s="25" t="s">
        <v>487</v>
      </c>
      <c r="F144" s="25" t="s">
        <v>488</v>
      </c>
      <c r="G144" s="52">
        <v>45852</v>
      </c>
      <c r="H144" s="96" t="s">
        <v>16</v>
      </c>
      <c r="I144" s="50" t="s">
        <v>16</v>
      </c>
      <c r="J144" s="40" t="s">
        <v>191</v>
      </c>
      <c r="K144" s="40" t="s">
        <v>192</v>
      </c>
      <c r="L144" s="25"/>
    </row>
    <row r="145" spans="1:12" ht="15">
      <c r="A145" s="6">
        <v>144</v>
      </c>
      <c r="B145" s="79" t="s">
        <v>489</v>
      </c>
      <c r="C145" s="79" t="s">
        <v>490</v>
      </c>
      <c r="D145" s="25">
        <v>2025</v>
      </c>
      <c r="E145" s="25" t="s">
        <v>491</v>
      </c>
      <c r="F145" s="25" t="s">
        <v>492</v>
      </c>
      <c r="G145" s="52">
        <v>45852</v>
      </c>
      <c r="H145" s="96" t="s">
        <v>45</v>
      </c>
      <c r="I145" s="50" t="s">
        <v>46</v>
      </c>
      <c r="J145" s="25" t="s">
        <v>191</v>
      </c>
      <c r="K145" s="40" t="s">
        <v>192</v>
      </c>
      <c r="L145" s="25"/>
    </row>
    <row r="146" spans="1:12" ht="15">
      <c r="A146" s="6">
        <v>145</v>
      </c>
      <c r="B146" s="79" t="s">
        <v>493</v>
      </c>
      <c r="C146" s="79" t="s">
        <v>494</v>
      </c>
      <c r="D146" s="25">
        <v>2025</v>
      </c>
      <c r="E146" s="25" t="s">
        <v>495</v>
      </c>
      <c r="F146" s="25" t="s">
        <v>496</v>
      </c>
      <c r="G146" s="52" t="s">
        <v>447</v>
      </c>
      <c r="H146" s="96" t="s">
        <v>107</v>
      </c>
      <c r="I146" s="50" t="s">
        <v>107</v>
      </c>
      <c r="J146" s="25" t="s">
        <v>191</v>
      </c>
      <c r="K146" s="25" t="s">
        <v>192</v>
      </c>
      <c r="L146" s="25"/>
    </row>
    <row r="147" spans="1:12" ht="15">
      <c r="A147" s="6">
        <v>146</v>
      </c>
      <c r="B147" s="79" t="s">
        <v>156</v>
      </c>
      <c r="C147" s="79" t="s">
        <v>157</v>
      </c>
      <c r="D147" s="25">
        <v>2025</v>
      </c>
      <c r="E147" s="79" t="s">
        <v>497</v>
      </c>
      <c r="F147" s="25" t="s">
        <v>498</v>
      </c>
      <c r="G147" s="52" t="s">
        <v>447</v>
      </c>
      <c r="H147" s="96" t="s">
        <v>107</v>
      </c>
      <c r="I147" s="50" t="s">
        <v>107</v>
      </c>
      <c r="J147" s="25" t="s">
        <v>191</v>
      </c>
      <c r="K147" s="25" t="s">
        <v>192</v>
      </c>
      <c r="L147" s="25"/>
    </row>
    <row r="148" spans="1:12" ht="15">
      <c r="A148" s="6">
        <v>147</v>
      </c>
      <c r="B148" s="79" t="s">
        <v>499</v>
      </c>
      <c r="C148" s="79" t="s">
        <v>500</v>
      </c>
      <c r="D148" s="25">
        <v>2024</v>
      </c>
      <c r="E148" s="25" t="s">
        <v>501</v>
      </c>
      <c r="F148" s="25" t="s">
        <v>502</v>
      </c>
      <c r="G148" s="52" t="s">
        <v>447</v>
      </c>
      <c r="H148" s="96" t="s">
        <v>64</v>
      </c>
      <c r="I148" s="50" t="s">
        <v>65</v>
      </c>
      <c r="J148" s="25" t="s">
        <v>191</v>
      </c>
      <c r="K148" s="25" t="s">
        <v>192</v>
      </c>
      <c r="L148" s="25"/>
    </row>
    <row r="149" spans="1:12" ht="15">
      <c r="A149" s="6">
        <v>148</v>
      </c>
      <c r="B149" s="79" t="s">
        <v>503</v>
      </c>
      <c r="C149" s="79" t="s">
        <v>504</v>
      </c>
      <c r="D149" s="25">
        <v>2025</v>
      </c>
      <c r="E149" s="79" t="s">
        <v>505</v>
      </c>
      <c r="F149" s="25" t="s">
        <v>506</v>
      </c>
      <c r="G149" s="52" t="s">
        <v>447</v>
      </c>
      <c r="H149" s="96" t="s">
        <v>45</v>
      </c>
      <c r="I149" s="50" t="s">
        <v>108</v>
      </c>
      <c r="J149" s="25"/>
      <c r="K149" s="25"/>
      <c r="L149" s="25"/>
    </row>
    <row r="150" spans="1:12" ht="15">
      <c r="A150" s="6">
        <v>149</v>
      </c>
      <c r="B150" s="79" t="s">
        <v>507</v>
      </c>
      <c r="C150" s="79" t="s">
        <v>508</v>
      </c>
      <c r="D150" s="25">
        <v>2025</v>
      </c>
      <c r="E150" s="25" t="s">
        <v>509</v>
      </c>
      <c r="F150" s="25" t="s">
        <v>506</v>
      </c>
      <c r="G150" s="52" t="s">
        <v>447</v>
      </c>
      <c r="H150" s="96" t="s">
        <v>45</v>
      </c>
      <c r="I150" s="50" t="s">
        <v>46</v>
      </c>
      <c r="J150" s="25" t="s">
        <v>191</v>
      </c>
      <c r="K150" s="25" t="s">
        <v>192</v>
      </c>
      <c r="L150" s="25" t="s">
        <v>169</v>
      </c>
    </row>
    <row r="151" spans="1:12" ht="15">
      <c r="A151" s="6">
        <v>150</v>
      </c>
      <c r="B151" s="79" t="s">
        <v>510</v>
      </c>
      <c r="C151" s="79" t="s">
        <v>511</v>
      </c>
      <c r="D151" s="25">
        <v>2025</v>
      </c>
      <c r="E151" s="25" t="s">
        <v>512</v>
      </c>
      <c r="F151" s="25" t="s">
        <v>506</v>
      </c>
      <c r="G151" s="52" t="s">
        <v>447</v>
      </c>
      <c r="H151" s="96" t="s">
        <v>45</v>
      </c>
      <c r="I151" s="50" t="s">
        <v>46</v>
      </c>
      <c r="J151" s="25" t="s">
        <v>191</v>
      </c>
      <c r="K151" s="25" t="s">
        <v>192</v>
      </c>
      <c r="L151" s="25" t="s">
        <v>169</v>
      </c>
    </row>
    <row r="152" spans="1:12" ht="15">
      <c r="A152" s="6">
        <v>151</v>
      </c>
      <c r="B152" s="79" t="s">
        <v>513</v>
      </c>
      <c r="C152" s="79" t="s">
        <v>514</v>
      </c>
      <c r="D152" s="25">
        <v>2025</v>
      </c>
      <c r="E152" s="25" t="s">
        <v>515</v>
      </c>
      <c r="F152" s="25" t="s">
        <v>506</v>
      </c>
      <c r="G152" s="52" t="s">
        <v>447</v>
      </c>
      <c r="H152" s="96" t="s">
        <v>45</v>
      </c>
      <c r="I152" s="50" t="s">
        <v>46</v>
      </c>
      <c r="J152" s="25" t="s">
        <v>191</v>
      </c>
      <c r="K152" s="25" t="s">
        <v>192</v>
      </c>
      <c r="L152" s="25" t="s">
        <v>169</v>
      </c>
    </row>
    <row r="153" spans="1:12" ht="15">
      <c r="A153" s="6">
        <v>152</v>
      </c>
      <c r="B153" s="79" t="s">
        <v>516</v>
      </c>
      <c r="C153" s="79" t="s">
        <v>517</v>
      </c>
      <c r="D153" s="25">
        <v>2025</v>
      </c>
      <c r="E153" s="79" t="s">
        <v>518</v>
      </c>
      <c r="F153" s="25" t="s">
        <v>506</v>
      </c>
      <c r="G153" s="52" t="s">
        <v>447</v>
      </c>
      <c r="H153" s="96" t="s">
        <v>45</v>
      </c>
      <c r="I153" s="50" t="s">
        <v>46</v>
      </c>
      <c r="J153" s="25" t="s">
        <v>191</v>
      </c>
      <c r="K153" s="25" t="s">
        <v>192</v>
      </c>
      <c r="L153" s="25" t="s">
        <v>169</v>
      </c>
    </row>
    <row r="154" spans="1:12" ht="15">
      <c r="A154" s="6">
        <v>153</v>
      </c>
      <c r="B154" s="79" t="s">
        <v>519</v>
      </c>
      <c r="C154" s="79" t="s">
        <v>520</v>
      </c>
      <c r="D154" s="25">
        <v>2025</v>
      </c>
      <c r="E154" s="25" t="s">
        <v>521</v>
      </c>
      <c r="F154" s="25" t="s">
        <v>506</v>
      </c>
      <c r="G154" s="52" t="s">
        <v>447</v>
      </c>
      <c r="H154" s="96" t="s">
        <v>45</v>
      </c>
      <c r="I154" s="50" t="s">
        <v>46</v>
      </c>
      <c r="J154" s="25" t="s">
        <v>191</v>
      </c>
      <c r="K154" s="25" t="s">
        <v>192</v>
      </c>
      <c r="L154" s="25" t="s">
        <v>169</v>
      </c>
    </row>
    <row r="155" spans="1:12" ht="15">
      <c r="A155" s="6">
        <v>154</v>
      </c>
      <c r="B155" s="79" t="s">
        <v>522</v>
      </c>
      <c r="C155" s="79" t="s">
        <v>523</v>
      </c>
      <c r="D155" s="25">
        <v>2025</v>
      </c>
      <c r="E155" s="79" t="s">
        <v>524</v>
      </c>
      <c r="F155" s="25" t="s">
        <v>506</v>
      </c>
      <c r="G155" s="52" t="s">
        <v>447</v>
      </c>
      <c r="H155" s="96" t="s">
        <v>45</v>
      </c>
      <c r="I155" s="50" t="s">
        <v>46</v>
      </c>
      <c r="J155" s="25" t="s">
        <v>191</v>
      </c>
      <c r="K155" s="25" t="s">
        <v>192</v>
      </c>
      <c r="L155" s="25" t="s">
        <v>169</v>
      </c>
    </row>
    <row r="156" spans="1:12" ht="15">
      <c r="A156" s="6">
        <v>155</v>
      </c>
      <c r="B156" s="79" t="s">
        <v>525</v>
      </c>
      <c r="C156" s="79" t="s">
        <v>526</v>
      </c>
      <c r="D156" s="25">
        <v>2025</v>
      </c>
      <c r="E156" s="79" t="s">
        <v>527</v>
      </c>
      <c r="F156" s="25" t="s">
        <v>506</v>
      </c>
      <c r="G156" s="52" t="s">
        <v>447</v>
      </c>
      <c r="H156" s="96" t="s">
        <v>45</v>
      </c>
      <c r="I156" s="50" t="s">
        <v>46</v>
      </c>
      <c r="J156" s="25" t="s">
        <v>191</v>
      </c>
      <c r="K156" s="25" t="s">
        <v>192</v>
      </c>
      <c r="L156" s="25" t="s">
        <v>169</v>
      </c>
    </row>
    <row r="157" spans="1:12" ht="15">
      <c r="A157" s="6">
        <v>156</v>
      </c>
      <c r="B157" s="79" t="s">
        <v>528</v>
      </c>
      <c r="C157" s="79" t="s">
        <v>529</v>
      </c>
      <c r="D157" s="25">
        <v>2025</v>
      </c>
      <c r="E157" s="25" t="s">
        <v>530</v>
      </c>
      <c r="F157" s="25" t="s">
        <v>506</v>
      </c>
      <c r="G157" s="52" t="s">
        <v>447</v>
      </c>
      <c r="H157" s="96" t="s">
        <v>45</v>
      </c>
      <c r="I157" s="50" t="s">
        <v>46</v>
      </c>
      <c r="J157" s="25" t="s">
        <v>191</v>
      </c>
      <c r="K157" s="25" t="s">
        <v>192</v>
      </c>
      <c r="L157" s="25" t="s">
        <v>169</v>
      </c>
    </row>
    <row r="158" spans="1:12" ht="15">
      <c r="A158" s="6">
        <v>157</v>
      </c>
      <c r="B158" s="79" t="s">
        <v>531</v>
      </c>
      <c r="C158" s="79" t="s">
        <v>532</v>
      </c>
      <c r="D158" s="25">
        <v>2025</v>
      </c>
      <c r="E158" s="25" t="s">
        <v>533</v>
      </c>
      <c r="F158" s="25" t="s">
        <v>506</v>
      </c>
      <c r="G158" s="52" t="s">
        <v>447</v>
      </c>
      <c r="H158" s="96" t="s">
        <v>45</v>
      </c>
      <c r="I158" s="50" t="s">
        <v>46</v>
      </c>
      <c r="J158" s="25" t="s">
        <v>191</v>
      </c>
      <c r="K158" s="25" t="s">
        <v>192</v>
      </c>
      <c r="L158" s="25" t="s">
        <v>169</v>
      </c>
    </row>
    <row r="159" spans="1:12" ht="15">
      <c r="A159" s="6">
        <v>158</v>
      </c>
      <c r="B159" s="79" t="s">
        <v>534</v>
      </c>
      <c r="C159" s="79" t="s">
        <v>535</v>
      </c>
      <c r="D159" s="25">
        <v>2025</v>
      </c>
      <c r="E159" s="79" t="s">
        <v>536</v>
      </c>
      <c r="F159" s="25" t="s">
        <v>506</v>
      </c>
      <c r="G159" s="52" t="s">
        <v>447</v>
      </c>
      <c r="H159" s="96" t="s">
        <v>45</v>
      </c>
      <c r="I159" s="50" t="s">
        <v>46</v>
      </c>
      <c r="J159" s="25" t="s">
        <v>191</v>
      </c>
      <c r="K159" s="25" t="s">
        <v>192</v>
      </c>
      <c r="L159" s="25" t="s">
        <v>169</v>
      </c>
    </row>
    <row r="160" spans="1:12" ht="15">
      <c r="A160" s="12">
        <v>159</v>
      </c>
      <c r="B160" s="91" t="s">
        <v>537</v>
      </c>
      <c r="C160" s="91" t="s">
        <v>538</v>
      </c>
      <c r="D160" s="31">
        <v>2025</v>
      </c>
      <c r="E160" s="31" t="s">
        <v>539</v>
      </c>
      <c r="F160" s="31" t="s">
        <v>540</v>
      </c>
      <c r="G160" s="67" t="s">
        <v>447</v>
      </c>
      <c r="H160" s="97" t="s">
        <v>45</v>
      </c>
      <c r="I160" s="272" t="s">
        <v>46</v>
      </c>
      <c r="J160" s="31"/>
      <c r="K160" s="13" t="s">
        <v>541</v>
      </c>
      <c r="L160" s="31"/>
    </row>
    <row r="161" spans="1:12" ht="15">
      <c r="A161" s="6">
        <v>160</v>
      </c>
      <c r="B161" s="79" t="s">
        <v>542</v>
      </c>
      <c r="C161" s="79" t="s">
        <v>543</v>
      </c>
      <c r="D161" s="25">
        <v>2025</v>
      </c>
      <c r="E161" s="79" t="s">
        <v>544</v>
      </c>
      <c r="F161" s="25" t="s">
        <v>506</v>
      </c>
      <c r="G161" s="52" t="s">
        <v>447</v>
      </c>
      <c r="H161" s="96" t="s">
        <v>45</v>
      </c>
      <c r="I161" s="274" t="s">
        <v>46</v>
      </c>
      <c r="J161" s="275" t="s">
        <v>191</v>
      </c>
      <c r="K161" s="25" t="s">
        <v>192</v>
      </c>
      <c r="L161" s="275" t="s">
        <v>545</v>
      </c>
    </row>
    <row r="162" spans="1:12" ht="15">
      <c r="A162" s="6">
        <v>161</v>
      </c>
      <c r="B162" s="79" t="s">
        <v>546</v>
      </c>
      <c r="C162" s="79" t="s">
        <v>547</v>
      </c>
      <c r="D162" s="25">
        <v>2025</v>
      </c>
      <c r="E162" s="79" t="s">
        <v>548</v>
      </c>
      <c r="F162" s="25" t="s">
        <v>549</v>
      </c>
      <c r="G162" s="52">
        <v>45853</v>
      </c>
      <c r="H162" s="96" t="s">
        <v>45</v>
      </c>
      <c r="I162" s="274" t="s">
        <v>46</v>
      </c>
      <c r="J162" s="275" t="s">
        <v>191</v>
      </c>
      <c r="K162" s="275" t="s">
        <v>192</v>
      </c>
      <c r="L162" s="275" t="s">
        <v>550</v>
      </c>
    </row>
    <row r="163" spans="1:12" ht="15">
      <c r="A163" s="6">
        <v>162</v>
      </c>
      <c r="B163" s="79" t="s">
        <v>551</v>
      </c>
      <c r="C163" s="79" t="s">
        <v>552</v>
      </c>
      <c r="D163" s="25">
        <v>2025</v>
      </c>
      <c r="E163" s="79" t="s">
        <v>553</v>
      </c>
      <c r="F163" s="25" t="s">
        <v>549</v>
      </c>
      <c r="G163" s="52">
        <v>45853</v>
      </c>
      <c r="H163" s="96" t="s">
        <v>45</v>
      </c>
      <c r="I163" s="274" t="s">
        <v>46</v>
      </c>
      <c r="J163" s="25" t="s">
        <v>191</v>
      </c>
      <c r="K163" s="25" t="s">
        <v>192</v>
      </c>
      <c r="L163" s="275" t="s">
        <v>550</v>
      </c>
    </row>
    <row r="164" spans="1:12" ht="15">
      <c r="A164" s="6">
        <v>163</v>
      </c>
      <c r="B164" s="79" t="s">
        <v>554</v>
      </c>
      <c r="C164" s="79" t="s">
        <v>555</v>
      </c>
      <c r="D164" s="25">
        <v>2025</v>
      </c>
      <c r="E164" s="79" t="s">
        <v>556</v>
      </c>
      <c r="F164" s="25" t="s">
        <v>549</v>
      </c>
      <c r="G164" s="52">
        <v>45853</v>
      </c>
      <c r="H164" s="96" t="s">
        <v>45</v>
      </c>
      <c r="I164" s="274" t="s">
        <v>46</v>
      </c>
      <c r="J164" s="275" t="s">
        <v>191</v>
      </c>
      <c r="K164" s="275" t="s">
        <v>192</v>
      </c>
      <c r="L164" s="275" t="s">
        <v>550</v>
      </c>
    </row>
    <row r="165" spans="1:12" ht="15">
      <c r="A165" s="6">
        <v>164</v>
      </c>
      <c r="B165" s="79" t="s">
        <v>557</v>
      </c>
      <c r="C165" s="79" t="s">
        <v>558</v>
      </c>
      <c r="D165" s="25">
        <v>2025</v>
      </c>
      <c r="E165" s="79" t="s">
        <v>559</v>
      </c>
      <c r="F165" s="25" t="s">
        <v>549</v>
      </c>
      <c r="G165" s="52">
        <v>45853</v>
      </c>
      <c r="H165" s="96" t="s">
        <v>45</v>
      </c>
      <c r="I165" s="274" t="s">
        <v>46</v>
      </c>
      <c r="J165" s="275" t="s">
        <v>191</v>
      </c>
      <c r="K165" s="275" t="s">
        <v>192</v>
      </c>
      <c r="L165" s="275" t="s">
        <v>550</v>
      </c>
    </row>
    <row r="166" spans="1:12" ht="15">
      <c r="A166" s="6">
        <v>165</v>
      </c>
      <c r="B166" s="79" t="s">
        <v>560</v>
      </c>
      <c r="C166" s="80" t="s">
        <v>561</v>
      </c>
      <c r="D166" s="25">
        <v>2025</v>
      </c>
      <c r="E166" s="79" t="s">
        <v>562</v>
      </c>
      <c r="F166" s="25" t="s">
        <v>549</v>
      </c>
      <c r="G166" s="52">
        <v>45853</v>
      </c>
      <c r="H166" s="96" t="s">
        <v>45</v>
      </c>
      <c r="I166" s="274" t="s">
        <v>46</v>
      </c>
      <c r="J166" s="275" t="s">
        <v>191</v>
      </c>
      <c r="K166" s="275" t="s">
        <v>192</v>
      </c>
      <c r="L166" s="275" t="s">
        <v>550</v>
      </c>
    </row>
    <row r="167" spans="1:12" ht="15">
      <c r="A167" s="6">
        <v>166</v>
      </c>
      <c r="B167" s="79" t="s">
        <v>563</v>
      </c>
      <c r="C167" s="79" t="s">
        <v>564</v>
      </c>
      <c r="D167" s="25">
        <v>2025</v>
      </c>
      <c r="E167" s="79" t="s">
        <v>565</v>
      </c>
      <c r="F167" s="25" t="s">
        <v>169</v>
      </c>
      <c r="G167" s="52">
        <v>45854</v>
      </c>
      <c r="H167" s="96" t="s">
        <v>45</v>
      </c>
      <c r="I167" s="50" t="s">
        <v>46</v>
      </c>
      <c r="J167" s="25" t="s">
        <v>191</v>
      </c>
      <c r="K167" s="25" t="s">
        <v>192</v>
      </c>
      <c r="L167" s="25" t="s">
        <v>169</v>
      </c>
    </row>
    <row r="168" spans="1:12" ht="15">
      <c r="A168" s="6">
        <v>167</v>
      </c>
      <c r="B168" s="79" t="s">
        <v>566</v>
      </c>
      <c r="C168" s="79" t="s">
        <v>567</v>
      </c>
      <c r="D168" s="25">
        <v>2025</v>
      </c>
      <c r="E168" s="79" t="s">
        <v>568</v>
      </c>
      <c r="F168" s="25" t="s">
        <v>549</v>
      </c>
      <c r="G168" s="52">
        <v>45854</v>
      </c>
      <c r="H168" s="96" t="s">
        <v>45</v>
      </c>
      <c r="I168" s="274" t="s">
        <v>46</v>
      </c>
      <c r="J168" s="25" t="s">
        <v>191</v>
      </c>
      <c r="K168" s="275" t="s">
        <v>192</v>
      </c>
      <c r="L168" s="275" t="s">
        <v>550</v>
      </c>
    </row>
    <row r="169" spans="1:12" ht="15">
      <c r="A169" s="6">
        <v>168</v>
      </c>
      <c r="B169" s="98" t="s">
        <v>489</v>
      </c>
      <c r="C169" s="79" t="s">
        <v>490</v>
      </c>
      <c r="D169" s="25">
        <v>2025</v>
      </c>
      <c r="E169" s="79" t="s">
        <v>491</v>
      </c>
      <c r="F169" s="25" t="s">
        <v>169</v>
      </c>
      <c r="G169" s="52">
        <v>45854</v>
      </c>
      <c r="H169" s="96" t="s">
        <v>45</v>
      </c>
      <c r="I169" s="274" t="s">
        <v>46</v>
      </c>
      <c r="J169" s="275" t="s">
        <v>191</v>
      </c>
      <c r="K169" s="25" t="s">
        <v>192</v>
      </c>
      <c r="L169" s="275" t="s">
        <v>569</v>
      </c>
    </row>
    <row r="170" spans="1:12" ht="15">
      <c r="A170" s="6">
        <v>169</v>
      </c>
      <c r="B170" s="79" t="s">
        <v>557</v>
      </c>
      <c r="C170" s="79" t="s">
        <v>558</v>
      </c>
      <c r="D170" s="25">
        <v>2025</v>
      </c>
      <c r="E170" s="79" t="s">
        <v>559</v>
      </c>
      <c r="F170" s="25" t="s">
        <v>169</v>
      </c>
      <c r="G170" s="52">
        <v>45854</v>
      </c>
      <c r="H170" s="96" t="s">
        <v>45</v>
      </c>
      <c r="I170" s="274" t="s">
        <v>46</v>
      </c>
      <c r="J170" s="25" t="s">
        <v>191</v>
      </c>
      <c r="K170" s="275" t="s">
        <v>192</v>
      </c>
      <c r="L170" s="25" t="s">
        <v>570</v>
      </c>
    </row>
    <row r="171" spans="1:12" ht="15">
      <c r="A171" s="6">
        <v>170</v>
      </c>
      <c r="B171" s="79" t="s">
        <v>554</v>
      </c>
      <c r="C171" s="79" t="s">
        <v>555</v>
      </c>
      <c r="D171" s="25">
        <v>2025</v>
      </c>
      <c r="E171" s="79" t="s">
        <v>556</v>
      </c>
      <c r="F171" s="25" t="s">
        <v>506</v>
      </c>
      <c r="G171" s="52">
        <v>45854</v>
      </c>
      <c r="H171" s="96" t="s">
        <v>45</v>
      </c>
      <c r="I171" s="274" t="s">
        <v>46</v>
      </c>
      <c r="J171" s="25" t="s">
        <v>191</v>
      </c>
      <c r="K171" s="275" t="s">
        <v>192</v>
      </c>
      <c r="L171" s="25" t="s">
        <v>571</v>
      </c>
    </row>
    <row r="172" spans="1:12" ht="15">
      <c r="A172" s="6">
        <v>171</v>
      </c>
      <c r="B172" s="79" t="s">
        <v>485</v>
      </c>
      <c r="C172" s="79" t="s">
        <v>486</v>
      </c>
      <c r="D172" s="25">
        <v>2025</v>
      </c>
      <c r="E172" s="79" t="s">
        <v>487</v>
      </c>
      <c r="F172" s="25" t="s">
        <v>169</v>
      </c>
      <c r="G172" s="52">
        <v>45854</v>
      </c>
      <c r="H172" s="96" t="s">
        <v>45</v>
      </c>
      <c r="I172" s="274" t="s">
        <v>46</v>
      </c>
      <c r="J172" s="25" t="s">
        <v>191</v>
      </c>
      <c r="K172" s="275" t="s">
        <v>192</v>
      </c>
      <c r="L172" s="25" t="s">
        <v>570</v>
      </c>
    </row>
    <row r="173" spans="1:12" ht="15">
      <c r="A173" s="6">
        <v>172</v>
      </c>
      <c r="B173" s="79" t="s">
        <v>554</v>
      </c>
      <c r="C173" s="79" t="s">
        <v>555</v>
      </c>
      <c r="D173" s="25">
        <v>2025</v>
      </c>
      <c r="E173" s="79" t="s">
        <v>556</v>
      </c>
      <c r="F173" s="25" t="s">
        <v>169</v>
      </c>
      <c r="G173" s="52">
        <v>45854</v>
      </c>
      <c r="H173" s="96" t="s">
        <v>45</v>
      </c>
      <c r="I173" s="50" t="s">
        <v>108</v>
      </c>
      <c r="J173" s="25" t="s">
        <v>191</v>
      </c>
      <c r="K173" s="25"/>
      <c r="L173" s="25"/>
    </row>
    <row r="174" spans="1:12" ht="15">
      <c r="A174" s="6">
        <v>173</v>
      </c>
      <c r="B174" s="79" t="s">
        <v>560</v>
      </c>
      <c r="C174" s="79" t="s">
        <v>561</v>
      </c>
      <c r="D174" s="25">
        <v>2025</v>
      </c>
      <c r="E174" s="79" t="s">
        <v>562</v>
      </c>
      <c r="F174" s="25" t="s">
        <v>169</v>
      </c>
      <c r="G174" s="52">
        <v>45854</v>
      </c>
      <c r="H174" s="96" t="s">
        <v>45</v>
      </c>
      <c r="I174" s="274" t="s">
        <v>46</v>
      </c>
      <c r="J174" s="25" t="s">
        <v>191</v>
      </c>
      <c r="K174" s="275" t="s">
        <v>192</v>
      </c>
      <c r="L174" s="25" t="s">
        <v>570</v>
      </c>
    </row>
    <row r="175" spans="1:12" ht="15">
      <c r="A175" s="6">
        <v>174</v>
      </c>
      <c r="B175" s="79" t="s">
        <v>546</v>
      </c>
      <c r="C175" s="79" t="s">
        <v>547</v>
      </c>
      <c r="D175" s="25">
        <v>2025</v>
      </c>
      <c r="E175" s="79" t="s">
        <v>548</v>
      </c>
      <c r="F175" s="25" t="s">
        <v>169</v>
      </c>
      <c r="G175" s="52">
        <v>45854</v>
      </c>
      <c r="H175" s="96" t="s">
        <v>45</v>
      </c>
      <c r="I175" s="274" t="s">
        <v>46</v>
      </c>
      <c r="J175" s="25" t="s">
        <v>191</v>
      </c>
      <c r="K175" s="275" t="s">
        <v>192</v>
      </c>
      <c r="L175" s="25" t="s">
        <v>570</v>
      </c>
    </row>
    <row r="176" spans="1:12" ht="15">
      <c r="A176" s="6">
        <v>175</v>
      </c>
      <c r="B176" s="79" t="s">
        <v>482</v>
      </c>
      <c r="C176" s="79" t="s">
        <v>483</v>
      </c>
      <c r="D176" s="25">
        <v>2025</v>
      </c>
      <c r="E176" s="79" t="s">
        <v>484</v>
      </c>
      <c r="F176" s="25" t="s">
        <v>169</v>
      </c>
      <c r="G176" s="52">
        <v>45854</v>
      </c>
      <c r="H176" s="96" t="s">
        <v>45</v>
      </c>
      <c r="I176" s="50" t="s">
        <v>46</v>
      </c>
      <c r="J176" s="25" t="s">
        <v>191</v>
      </c>
      <c r="K176" s="275" t="s">
        <v>192</v>
      </c>
      <c r="L176" s="25" t="s">
        <v>570</v>
      </c>
    </row>
    <row r="177" spans="1:12" ht="15">
      <c r="A177" s="12">
        <v>176</v>
      </c>
      <c r="B177" s="91" t="s">
        <v>470</v>
      </c>
      <c r="C177" s="91" t="s">
        <v>471</v>
      </c>
      <c r="D177" s="31">
        <v>2025</v>
      </c>
      <c r="E177" s="91" t="s">
        <v>572</v>
      </c>
      <c r="F177" s="31" t="s">
        <v>573</v>
      </c>
      <c r="G177" s="67">
        <v>45854</v>
      </c>
      <c r="H177" s="97" t="s">
        <v>45</v>
      </c>
      <c r="I177" s="66" t="s">
        <v>108</v>
      </c>
      <c r="J177" s="31"/>
      <c r="K177" s="31" t="s">
        <v>574</v>
      </c>
      <c r="L177" s="31"/>
    </row>
    <row r="178" spans="1:12" ht="15">
      <c r="A178" s="6">
        <v>177</v>
      </c>
      <c r="B178" s="79" t="s">
        <v>31</v>
      </c>
      <c r="C178" s="79" t="s">
        <v>32</v>
      </c>
      <c r="D178" s="25">
        <v>2024</v>
      </c>
      <c r="E178" s="79" t="s">
        <v>575</v>
      </c>
      <c r="F178" s="25" t="s">
        <v>576</v>
      </c>
      <c r="G178" s="52" t="s">
        <v>447</v>
      </c>
      <c r="H178" s="96" t="s">
        <v>45</v>
      </c>
      <c r="I178" s="274" t="s">
        <v>46</v>
      </c>
      <c r="J178" s="275" t="s">
        <v>191</v>
      </c>
      <c r="K178" s="275" t="s">
        <v>192</v>
      </c>
      <c r="L178" s="275" t="s">
        <v>577</v>
      </c>
    </row>
    <row r="179" spans="1:12" ht="15">
      <c r="A179" s="6">
        <v>178</v>
      </c>
      <c r="B179" s="79" t="s">
        <v>448</v>
      </c>
      <c r="C179" s="79" t="s">
        <v>449</v>
      </c>
      <c r="D179" s="25">
        <v>2024</v>
      </c>
      <c r="E179" s="79" t="s">
        <v>450</v>
      </c>
      <c r="F179" s="25" t="s">
        <v>578</v>
      </c>
      <c r="G179" s="52" t="s">
        <v>447</v>
      </c>
      <c r="H179" s="96" t="s">
        <v>64</v>
      </c>
      <c r="I179" s="274" t="s">
        <v>46</v>
      </c>
      <c r="J179" s="275" t="s">
        <v>191</v>
      </c>
      <c r="K179" s="275" t="s">
        <v>192</v>
      </c>
      <c r="L179" s="275" t="s">
        <v>579</v>
      </c>
    </row>
    <row r="180" spans="1:12" ht="15">
      <c r="A180" s="6">
        <v>179</v>
      </c>
      <c r="B180" s="79" t="s">
        <v>580</v>
      </c>
      <c r="C180" s="79" t="s">
        <v>581</v>
      </c>
      <c r="D180" s="25">
        <v>2025</v>
      </c>
      <c r="E180" s="79" t="s">
        <v>582</v>
      </c>
      <c r="F180" s="25" t="s">
        <v>169</v>
      </c>
      <c r="G180" s="52">
        <v>45855</v>
      </c>
      <c r="H180" s="96" t="s">
        <v>45</v>
      </c>
      <c r="I180" s="274" t="s">
        <v>46</v>
      </c>
      <c r="J180" s="25" t="s">
        <v>191</v>
      </c>
      <c r="K180" s="275" t="s">
        <v>192</v>
      </c>
      <c r="L180" s="275" t="s">
        <v>569</v>
      </c>
    </row>
    <row r="181" spans="1:12" ht="15">
      <c r="A181" s="6">
        <v>180</v>
      </c>
      <c r="B181" s="79" t="s">
        <v>551</v>
      </c>
      <c r="C181" s="79" t="s">
        <v>552</v>
      </c>
      <c r="D181" s="25">
        <v>2025</v>
      </c>
      <c r="E181" s="79" t="s">
        <v>553</v>
      </c>
      <c r="F181" s="25" t="s">
        <v>169</v>
      </c>
      <c r="G181" s="52">
        <v>45855</v>
      </c>
      <c r="H181" s="96" t="s">
        <v>45</v>
      </c>
      <c r="I181" s="274" t="s">
        <v>46</v>
      </c>
      <c r="J181" s="25" t="s">
        <v>191</v>
      </c>
      <c r="K181" s="275" t="s">
        <v>192</v>
      </c>
      <c r="L181" s="275" t="s">
        <v>570</v>
      </c>
    </row>
    <row r="182" spans="1:12" ht="15">
      <c r="A182" s="6">
        <v>181</v>
      </c>
      <c r="B182" s="79" t="s">
        <v>566</v>
      </c>
      <c r="C182" s="79" t="s">
        <v>567</v>
      </c>
      <c r="D182" s="25">
        <v>2025</v>
      </c>
      <c r="E182" s="79" t="s">
        <v>568</v>
      </c>
      <c r="F182" s="25" t="s">
        <v>169</v>
      </c>
      <c r="G182" s="52">
        <v>45855</v>
      </c>
      <c r="H182" s="96" t="s">
        <v>45</v>
      </c>
      <c r="I182" s="274" t="s">
        <v>46</v>
      </c>
      <c r="J182" s="25" t="s">
        <v>191</v>
      </c>
      <c r="K182" s="275" t="s">
        <v>192</v>
      </c>
      <c r="L182" s="275" t="s">
        <v>570</v>
      </c>
    </row>
    <row r="183" spans="1:12" ht="15">
      <c r="A183" s="6">
        <v>182</v>
      </c>
      <c r="B183" s="79" t="s">
        <v>435</v>
      </c>
      <c r="C183" s="79" t="s">
        <v>436</v>
      </c>
      <c r="D183" s="25">
        <v>2025</v>
      </c>
      <c r="E183" s="79" t="s">
        <v>437</v>
      </c>
      <c r="F183" s="25" t="s">
        <v>576</v>
      </c>
      <c r="G183" s="52">
        <v>45856</v>
      </c>
      <c r="H183" s="96" t="s">
        <v>45</v>
      </c>
      <c r="I183" s="274" t="s">
        <v>46</v>
      </c>
      <c r="J183" s="275" t="s">
        <v>191</v>
      </c>
      <c r="K183" s="275" t="s">
        <v>192</v>
      </c>
      <c r="L183" s="275" t="s">
        <v>577</v>
      </c>
    </row>
    <row r="184" spans="1:12" ht="15">
      <c r="A184" s="12">
        <v>183</v>
      </c>
      <c r="B184" s="100" t="s">
        <v>26</v>
      </c>
      <c r="C184" s="94" t="s">
        <v>27</v>
      </c>
      <c r="D184" s="101">
        <v>2024</v>
      </c>
      <c r="E184" s="100" t="s">
        <v>28</v>
      </c>
      <c r="F184" s="101" t="s">
        <v>488</v>
      </c>
      <c r="G184" s="102">
        <v>45860</v>
      </c>
      <c r="H184" s="103" t="s">
        <v>16</v>
      </c>
      <c r="I184" s="99" t="s">
        <v>108</v>
      </c>
      <c r="J184" s="101"/>
      <c r="K184" s="101" t="s">
        <v>583</v>
      </c>
      <c r="L184" s="101"/>
    </row>
    <row r="185" spans="1:12" s="2" customFormat="1" ht="15">
      <c r="A185" s="6">
        <v>184</v>
      </c>
      <c r="B185" s="79" t="s">
        <v>566</v>
      </c>
      <c r="C185" s="79" t="s">
        <v>567</v>
      </c>
      <c r="D185" s="25">
        <v>2025</v>
      </c>
      <c r="E185" s="79" t="s">
        <v>568</v>
      </c>
      <c r="F185" s="25" t="s">
        <v>584</v>
      </c>
      <c r="G185" s="52">
        <v>45863</v>
      </c>
      <c r="H185" s="96" t="s">
        <v>45</v>
      </c>
      <c r="I185" s="274" t="s">
        <v>46</v>
      </c>
      <c r="J185" s="275" t="s">
        <v>191</v>
      </c>
      <c r="K185" s="275" t="s">
        <v>192</v>
      </c>
      <c r="L185" s="275" t="s">
        <v>577</v>
      </c>
    </row>
    <row r="186" spans="1:12" ht="15">
      <c r="A186" s="6">
        <v>185</v>
      </c>
      <c r="B186" s="88" t="s">
        <v>580</v>
      </c>
      <c r="C186" s="88" t="s">
        <v>581</v>
      </c>
      <c r="D186" s="40">
        <v>2025</v>
      </c>
      <c r="E186" s="88" t="s">
        <v>582</v>
      </c>
      <c r="F186" s="40" t="s">
        <v>584</v>
      </c>
      <c r="G186" s="48">
        <v>45863</v>
      </c>
      <c r="H186" s="106" t="s">
        <v>45</v>
      </c>
      <c r="I186" s="279" t="s">
        <v>46</v>
      </c>
      <c r="J186" s="280" t="s">
        <v>191</v>
      </c>
      <c r="K186" s="280"/>
      <c r="L186" s="280"/>
    </row>
    <row r="187" spans="1:12" ht="15">
      <c r="A187" s="6">
        <v>186</v>
      </c>
      <c r="B187" s="79" t="s">
        <v>585</v>
      </c>
      <c r="C187" s="79"/>
      <c r="D187" s="25">
        <v>2024</v>
      </c>
      <c r="E187" s="79"/>
      <c r="F187" s="25" t="s">
        <v>155</v>
      </c>
      <c r="G187" s="52">
        <v>45863</v>
      </c>
      <c r="H187" s="96" t="s">
        <v>64</v>
      </c>
      <c r="I187" s="274" t="s">
        <v>46</v>
      </c>
      <c r="J187" s="275" t="s">
        <v>586</v>
      </c>
      <c r="K187" s="275"/>
      <c r="L187" s="275"/>
    </row>
    <row r="188" spans="1:12" ht="15">
      <c r="A188" s="6">
        <v>187</v>
      </c>
      <c r="B188" s="79" t="s">
        <v>587</v>
      </c>
      <c r="C188" s="79"/>
      <c r="D188" s="25">
        <v>2024</v>
      </c>
      <c r="E188" s="79"/>
      <c r="F188" s="25" t="s">
        <v>155</v>
      </c>
      <c r="G188" s="52">
        <v>45863</v>
      </c>
      <c r="H188" s="96" t="s">
        <v>64</v>
      </c>
      <c r="I188" s="274" t="s">
        <v>46</v>
      </c>
      <c r="J188" s="275" t="s">
        <v>588</v>
      </c>
      <c r="K188" s="275"/>
      <c r="L188" s="275"/>
    </row>
    <row r="189" spans="1:12" ht="15">
      <c r="A189" s="6">
        <v>188</v>
      </c>
      <c r="B189" s="79" t="s">
        <v>589</v>
      </c>
      <c r="C189" s="79"/>
      <c r="D189" s="25">
        <v>2024</v>
      </c>
      <c r="E189" s="79"/>
      <c r="F189" s="25" t="s">
        <v>155</v>
      </c>
      <c r="G189" s="52">
        <v>45863</v>
      </c>
      <c r="H189" s="96" t="s">
        <v>64</v>
      </c>
      <c r="I189" s="274" t="s">
        <v>46</v>
      </c>
      <c r="J189" s="275" t="s">
        <v>588</v>
      </c>
      <c r="K189" s="275"/>
      <c r="L189" s="275"/>
    </row>
    <row r="190" spans="1:12" ht="15">
      <c r="A190" s="6">
        <v>189</v>
      </c>
      <c r="B190" s="79" t="s">
        <v>590</v>
      </c>
      <c r="C190" s="79"/>
      <c r="D190" s="25">
        <v>2024</v>
      </c>
      <c r="E190" s="79"/>
      <c r="F190" s="25" t="s">
        <v>155</v>
      </c>
      <c r="G190" s="52">
        <v>45863</v>
      </c>
      <c r="H190" s="96" t="s">
        <v>64</v>
      </c>
      <c r="I190" s="274" t="s">
        <v>46</v>
      </c>
      <c r="J190" s="275" t="s">
        <v>586</v>
      </c>
      <c r="K190" s="275"/>
      <c r="L190" s="275"/>
    </row>
    <row r="191" spans="1:12" ht="15">
      <c r="A191" s="6">
        <v>190</v>
      </c>
      <c r="B191" s="79" t="s">
        <v>591</v>
      </c>
      <c r="C191" s="79"/>
      <c r="D191" s="25">
        <v>2024</v>
      </c>
      <c r="E191" s="79"/>
      <c r="F191" s="25" t="s">
        <v>155</v>
      </c>
      <c r="G191" s="52">
        <v>45863</v>
      </c>
      <c r="H191" s="96" t="s">
        <v>64</v>
      </c>
      <c r="I191" s="274" t="s">
        <v>46</v>
      </c>
      <c r="J191" s="275" t="s">
        <v>592</v>
      </c>
      <c r="K191" s="275"/>
      <c r="L191" s="275"/>
    </row>
    <row r="192" spans="1:12" ht="15">
      <c r="A192" s="6">
        <v>191</v>
      </c>
      <c r="B192" s="79" t="s">
        <v>593</v>
      </c>
      <c r="C192" s="79"/>
      <c r="D192" s="25">
        <v>2024</v>
      </c>
      <c r="E192" s="79"/>
      <c r="F192" s="25" t="s">
        <v>155</v>
      </c>
      <c r="G192" s="52">
        <v>45863</v>
      </c>
      <c r="H192" s="96" t="s">
        <v>64</v>
      </c>
      <c r="I192" s="274" t="s">
        <v>46</v>
      </c>
      <c r="J192" s="275" t="s">
        <v>588</v>
      </c>
      <c r="K192" s="275"/>
      <c r="L192" s="275"/>
    </row>
    <row r="193" spans="1:12" ht="15">
      <c r="A193" s="6">
        <v>192</v>
      </c>
      <c r="B193" s="79" t="s">
        <v>594</v>
      </c>
      <c r="C193" s="79"/>
      <c r="D193" s="25">
        <v>2024</v>
      </c>
      <c r="E193" s="79"/>
      <c r="F193" s="25" t="s">
        <v>155</v>
      </c>
      <c r="G193" s="52">
        <v>45863</v>
      </c>
      <c r="H193" s="96" t="s">
        <v>64</v>
      </c>
      <c r="I193" s="274" t="s">
        <v>46</v>
      </c>
      <c r="J193" s="275" t="s">
        <v>588</v>
      </c>
      <c r="K193" s="275"/>
      <c r="L193" s="275"/>
    </row>
    <row r="194" spans="1:12" ht="15">
      <c r="A194" s="6">
        <v>193</v>
      </c>
      <c r="B194" s="79" t="s">
        <v>595</v>
      </c>
      <c r="C194" s="79"/>
      <c r="D194" s="25">
        <v>2024</v>
      </c>
      <c r="E194" s="79"/>
      <c r="F194" s="25" t="s">
        <v>155</v>
      </c>
      <c r="G194" s="52">
        <v>45863</v>
      </c>
      <c r="H194" s="96" t="s">
        <v>64</v>
      </c>
      <c r="I194" s="274" t="s">
        <v>46</v>
      </c>
      <c r="J194" s="275" t="s">
        <v>588</v>
      </c>
      <c r="K194" s="275"/>
      <c r="L194" s="275"/>
    </row>
    <row r="195" spans="1:12" ht="15">
      <c r="A195" s="6">
        <v>194</v>
      </c>
      <c r="B195" s="79" t="s">
        <v>596</v>
      </c>
      <c r="C195" s="79"/>
      <c r="D195" s="25">
        <v>2024</v>
      </c>
      <c r="E195" s="79"/>
      <c r="F195" s="25" t="s">
        <v>155</v>
      </c>
      <c r="G195" s="52">
        <v>45863</v>
      </c>
      <c r="H195" s="96" t="s">
        <v>64</v>
      </c>
      <c r="I195" s="274" t="s">
        <v>46</v>
      </c>
      <c r="J195" s="275" t="s">
        <v>588</v>
      </c>
      <c r="K195" s="275"/>
      <c r="L195" s="275"/>
    </row>
    <row r="196" spans="1:12" ht="15">
      <c r="A196" s="6">
        <v>195</v>
      </c>
      <c r="B196" s="79" t="s">
        <v>597</v>
      </c>
      <c r="C196" s="79"/>
      <c r="D196" s="25">
        <v>2024</v>
      </c>
      <c r="E196" s="79"/>
      <c r="F196" s="25" t="s">
        <v>155</v>
      </c>
      <c r="G196" s="52">
        <v>45863</v>
      </c>
      <c r="H196" s="96" t="s">
        <v>64</v>
      </c>
      <c r="I196" s="274" t="s">
        <v>46</v>
      </c>
      <c r="J196" s="275" t="s">
        <v>588</v>
      </c>
      <c r="K196" s="275"/>
      <c r="L196" s="275"/>
    </row>
    <row r="197" spans="1:12" ht="15">
      <c r="A197" s="6">
        <v>196</v>
      </c>
      <c r="B197" s="79" t="s">
        <v>598</v>
      </c>
      <c r="C197" s="79"/>
      <c r="D197" s="25">
        <v>2024</v>
      </c>
      <c r="E197" s="79"/>
      <c r="F197" s="25" t="s">
        <v>155</v>
      </c>
      <c r="G197" s="52">
        <v>45863</v>
      </c>
      <c r="H197" s="96" t="s">
        <v>64</v>
      </c>
      <c r="I197" s="274" t="s">
        <v>46</v>
      </c>
      <c r="J197" s="275" t="s">
        <v>588</v>
      </c>
      <c r="K197" s="275"/>
      <c r="L197" s="275"/>
    </row>
    <row r="198" spans="1:12" ht="15">
      <c r="A198" s="6">
        <v>197</v>
      </c>
      <c r="B198" s="79" t="s">
        <v>599</v>
      </c>
      <c r="C198" s="79"/>
      <c r="D198" s="25">
        <v>2024</v>
      </c>
      <c r="E198" s="79"/>
      <c r="F198" s="25" t="s">
        <v>155</v>
      </c>
      <c r="G198" s="52">
        <v>45863</v>
      </c>
      <c r="H198" s="96" t="s">
        <v>64</v>
      </c>
      <c r="I198" s="274" t="s">
        <v>46</v>
      </c>
      <c r="J198" s="275"/>
      <c r="K198" s="275"/>
      <c r="L198" s="275"/>
    </row>
    <row r="199" spans="1:12" ht="15">
      <c r="A199" s="6">
        <v>198</v>
      </c>
      <c r="B199" s="79" t="s">
        <v>600</v>
      </c>
      <c r="C199" s="79"/>
      <c r="D199" s="25">
        <v>2024</v>
      </c>
      <c r="E199" s="79"/>
      <c r="F199" s="25" t="s">
        <v>155</v>
      </c>
      <c r="G199" s="52">
        <v>45863</v>
      </c>
      <c r="H199" s="96" t="s">
        <v>64</v>
      </c>
      <c r="I199" s="274" t="s">
        <v>46</v>
      </c>
      <c r="J199" s="275"/>
      <c r="K199" s="275"/>
      <c r="L199" s="275"/>
    </row>
    <row r="200" spans="1:12" ht="15">
      <c r="A200" s="6">
        <v>199</v>
      </c>
      <c r="B200" s="79" t="s">
        <v>601</v>
      </c>
      <c r="C200" s="79"/>
      <c r="D200" s="25">
        <v>2024</v>
      </c>
      <c r="E200" s="79"/>
      <c r="F200" s="25" t="s">
        <v>155</v>
      </c>
      <c r="G200" s="52">
        <v>45863</v>
      </c>
      <c r="H200" s="96" t="s">
        <v>64</v>
      </c>
      <c r="I200" s="274" t="s">
        <v>46</v>
      </c>
      <c r="J200" s="275"/>
      <c r="K200" s="275"/>
      <c r="L200" s="275"/>
    </row>
    <row r="201" spans="1:12" ht="15">
      <c r="A201" s="6">
        <v>200</v>
      </c>
      <c r="B201" s="79" t="s">
        <v>602</v>
      </c>
      <c r="C201" s="79"/>
      <c r="D201" s="25">
        <v>2024</v>
      </c>
      <c r="E201" s="79"/>
      <c r="F201" s="25" t="s">
        <v>155</v>
      </c>
      <c r="G201" s="52">
        <v>45863</v>
      </c>
      <c r="H201" s="96" t="s">
        <v>64</v>
      </c>
      <c r="I201" s="274" t="s">
        <v>46</v>
      </c>
      <c r="J201" s="275"/>
      <c r="K201" s="275"/>
      <c r="L201" s="275"/>
    </row>
    <row r="202" spans="1:12" ht="15">
      <c r="A202" s="6">
        <v>201</v>
      </c>
      <c r="B202" s="79" t="s">
        <v>603</v>
      </c>
      <c r="C202" s="79"/>
      <c r="D202" s="25">
        <v>2024</v>
      </c>
      <c r="E202" s="79"/>
      <c r="F202" s="25" t="s">
        <v>155</v>
      </c>
      <c r="G202" s="52">
        <v>45863</v>
      </c>
      <c r="H202" s="96" t="s">
        <v>64</v>
      </c>
      <c r="I202" s="274" t="s">
        <v>46</v>
      </c>
      <c r="J202" s="275"/>
      <c r="K202" s="275"/>
      <c r="L202" s="275"/>
    </row>
    <row r="203" spans="1:12" ht="15">
      <c r="A203" s="6">
        <v>202</v>
      </c>
      <c r="B203" s="79" t="s">
        <v>604</v>
      </c>
      <c r="C203" s="79"/>
      <c r="D203" s="25">
        <v>2024</v>
      </c>
      <c r="E203" s="79"/>
      <c r="F203" s="25" t="s">
        <v>155</v>
      </c>
      <c r="G203" s="52">
        <v>45863</v>
      </c>
      <c r="H203" s="96" t="s">
        <v>64</v>
      </c>
      <c r="I203" s="274" t="s">
        <v>46</v>
      </c>
      <c r="J203" s="275"/>
      <c r="K203" s="275"/>
      <c r="L203" s="275"/>
    </row>
    <row r="204" spans="1:12" ht="15">
      <c r="A204" s="6">
        <v>203</v>
      </c>
      <c r="B204" s="79" t="s">
        <v>605</v>
      </c>
      <c r="C204" s="79"/>
      <c r="D204" s="25">
        <v>2024</v>
      </c>
      <c r="E204" s="79"/>
      <c r="F204" s="25" t="s">
        <v>155</v>
      </c>
      <c r="G204" s="52">
        <v>45863</v>
      </c>
      <c r="H204" s="96" t="s">
        <v>64</v>
      </c>
      <c r="I204" s="274" t="s">
        <v>46</v>
      </c>
      <c r="J204" s="275"/>
      <c r="K204" s="275"/>
      <c r="L204" s="275"/>
    </row>
    <row r="205" spans="1:12" ht="15">
      <c r="A205" s="6">
        <v>204</v>
      </c>
      <c r="B205" s="79" t="s">
        <v>606</v>
      </c>
      <c r="C205" s="79"/>
      <c r="D205" s="25">
        <v>2024</v>
      </c>
      <c r="E205" s="79"/>
      <c r="F205" s="25" t="s">
        <v>155</v>
      </c>
      <c r="G205" s="52">
        <v>45863</v>
      </c>
      <c r="H205" s="96" t="s">
        <v>64</v>
      </c>
      <c r="I205" s="274" t="s">
        <v>46</v>
      </c>
      <c r="J205" s="275"/>
      <c r="K205" s="275"/>
      <c r="L205" s="275"/>
    </row>
    <row r="206" spans="1:12" ht="15">
      <c r="A206" s="6">
        <v>205</v>
      </c>
      <c r="B206" s="79" t="s">
        <v>607</v>
      </c>
      <c r="C206" s="79"/>
      <c r="D206" s="25">
        <v>2024</v>
      </c>
      <c r="E206" s="79"/>
      <c r="F206" s="25" t="s">
        <v>155</v>
      </c>
      <c r="G206" s="52">
        <v>45863</v>
      </c>
      <c r="H206" s="96" t="s">
        <v>64</v>
      </c>
      <c r="I206" s="274" t="s">
        <v>46</v>
      </c>
      <c r="J206" s="275"/>
      <c r="K206" s="275"/>
      <c r="L206" s="275"/>
    </row>
    <row r="207" spans="1:12" ht="15">
      <c r="A207" s="6">
        <v>206</v>
      </c>
      <c r="B207" s="79" t="s">
        <v>608</v>
      </c>
      <c r="C207" s="79"/>
      <c r="D207" s="25">
        <v>2024</v>
      </c>
      <c r="E207" s="79"/>
      <c r="F207" s="25" t="s">
        <v>155</v>
      </c>
      <c r="G207" s="52">
        <v>45863</v>
      </c>
      <c r="H207" s="96" t="s">
        <v>64</v>
      </c>
      <c r="I207" s="274" t="s">
        <v>46</v>
      </c>
      <c r="J207" s="275"/>
      <c r="K207" s="275"/>
      <c r="L207" s="275"/>
    </row>
    <row r="208" spans="1:12" ht="15">
      <c r="A208" s="6">
        <v>207</v>
      </c>
      <c r="B208" s="79" t="s">
        <v>609</v>
      </c>
      <c r="C208" s="79"/>
      <c r="D208" s="25">
        <v>2024</v>
      </c>
      <c r="E208" s="79"/>
      <c r="F208" s="25" t="s">
        <v>155</v>
      </c>
      <c r="G208" s="52">
        <v>45863</v>
      </c>
      <c r="H208" s="96" t="s">
        <v>64</v>
      </c>
      <c r="I208" s="274" t="s">
        <v>46</v>
      </c>
      <c r="J208" s="275"/>
      <c r="K208" s="275"/>
      <c r="L208" s="275"/>
    </row>
    <row r="209" spans="1:13" ht="15">
      <c r="A209" s="6">
        <v>208</v>
      </c>
      <c r="B209" s="79" t="s">
        <v>610</v>
      </c>
      <c r="C209" s="79"/>
      <c r="D209" s="25">
        <v>2024</v>
      </c>
      <c r="E209" s="79"/>
      <c r="F209" s="25" t="s">
        <v>155</v>
      </c>
      <c r="G209" s="52">
        <v>45863</v>
      </c>
      <c r="H209" s="96" t="s">
        <v>64</v>
      </c>
      <c r="I209" s="274" t="s">
        <v>46</v>
      </c>
      <c r="J209" s="275"/>
      <c r="K209" s="275"/>
      <c r="L209" s="275"/>
    </row>
    <row r="210" spans="1:13" ht="15">
      <c r="A210" s="6">
        <v>209</v>
      </c>
      <c r="B210" s="79" t="s">
        <v>611</v>
      </c>
      <c r="C210" s="79"/>
      <c r="D210" s="25">
        <v>2024</v>
      </c>
      <c r="E210" s="79"/>
      <c r="F210" s="25" t="s">
        <v>155</v>
      </c>
      <c r="G210" s="52">
        <v>45863</v>
      </c>
      <c r="H210" s="96" t="s">
        <v>64</v>
      </c>
      <c r="I210" s="274" t="s">
        <v>46</v>
      </c>
      <c r="J210" s="275"/>
      <c r="K210" s="275"/>
      <c r="L210" s="275"/>
    </row>
    <row r="211" spans="1:13" ht="15">
      <c r="A211" s="6">
        <v>210</v>
      </c>
      <c r="B211" s="79" t="s">
        <v>612</v>
      </c>
      <c r="C211" s="79"/>
      <c r="D211" s="25">
        <v>2024</v>
      </c>
      <c r="E211" s="79"/>
      <c r="F211" s="25" t="s">
        <v>155</v>
      </c>
      <c r="G211" s="52">
        <v>45863</v>
      </c>
      <c r="H211" s="96" t="s">
        <v>64</v>
      </c>
      <c r="I211" s="274" t="s">
        <v>46</v>
      </c>
      <c r="J211" s="275"/>
      <c r="K211" s="275"/>
      <c r="L211" s="275"/>
    </row>
    <row r="212" spans="1:13" ht="15">
      <c r="A212" s="6">
        <v>211</v>
      </c>
      <c r="B212" s="79" t="s">
        <v>613</v>
      </c>
      <c r="C212" s="79"/>
      <c r="D212" s="25">
        <v>2024</v>
      </c>
      <c r="E212" s="79"/>
      <c r="F212" s="25" t="s">
        <v>155</v>
      </c>
      <c r="G212" s="52">
        <v>45863</v>
      </c>
      <c r="H212" s="96" t="s">
        <v>64</v>
      </c>
      <c r="I212" s="274" t="s">
        <v>46</v>
      </c>
      <c r="J212" s="275"/>
      <c r="K212" s="275"/>
      <c r="L212" s="275"/>
    </row>
    <row r="213" spans="1:13" ht="15">
      <c r="A213" s="6">
        <v>212</v>
      </c>
      <c r="B213" s="79" t="s">
        <v>614</v>
      </c>
      <c r="C213" s="79"/>
      <c r="D213" s="25">
        <v>2024</v>
      </c>
      <c r="E213" s="79"/>
      <c r="F213" s="25" t="s">
        <v>155</v>
      </c>
      <c r="G213" s="52">
        <v>45863</v>
      </c>
      <c r="H213" s="96" t="s">
        <v>64</v>
      </c>
      <c r="I213" s="274" t="s">
        <v>46</v>
      </c>
      <c r="J213" s="275"/>
      <c r="K213" s="275"/>
      <c r="L213" s="275"/>
    </row>
    <row r="214" spans="1:13" ht="15">
      <c r="A214" s="6">
        <v>213</v>
      </c>
      <c r="B214" s="79" t="s">
        <v>615</v>
      </c>
      <c r="C214" s="79"/>
      <c r="D214" s="25">
        <v>2024</v>
      </c>
      <c r="E214" s="79"/>
      <c r="F214" s="25" t="s">
        <v>155</v>
      </c>
      <c r="G214" s="52">
        <v>45863</v>
      </c>
      <c r="H214" s="96" t="s">
        <v>64</v>
      </c>
      <c r="I214" s="274" t="s">
        <v>46</v>
      </c>
      <c r="J214" s="275"/>
      <c r="K214" s="275"/>
      <c r="L214" s="275"/>
    </row>
    <row r="215" spans="1:13" ht="15">
      <c r="A215" s="6">
        <v>214</v>
      </c>
      <c r="B215" s="79" t="s">
        <v>616</v>
      </c>
      <c r="C215" s="79"/>
      <c r="D215" s="25">
        <v>2024</v>
      </c>
      <c r="E215" s="79"/>
      <c r="F215" s="25" t="s">
        <v>155</v>
      </c>
      <c r="G215" s="52">
        <v>45863</v>
      </c>
      <c r="H215" s="96" t="s">
        <v>64</v>
      </c>
      <c r="I215" s="274" t="s">
        <v>46</v>
      </c>
      <c r="J215" s="275"/>
      <c r="K215" s="275"/>
      <c r="L215" s="275"/>
    </row>
    <row r="216" spans="1:13" ht="15">
      <c r="A216" s="6">
        <v>215</v>
      </c>
      <c r="B216" s="79" t="s">
        <v>617</v>
      </c>
      <c r="C216" s="79"/>
      <c r="D216" s="25">
        <v>2024</v>
      </c>
      <c r="E216" s="79"/>
      <c r="F216" s="25" t="s">
        <v>155</v>
      </c>
      <c r="G216" s="52">
        <v>45863</v>
      </c>
      <c r="H216" s="96" t="s">
        <v>64</v>
      </c>
      <c r="I216" s="274" t="s">
        <v>46</v>
      </c>
      <c r="J216" s="275"/>
      <c r="K216" s="275"/>
      <c r="L216" s="275"/>
    </row>
    <row r="217" spans="1:13" ht="15">
      <c r="A217" s="6">
        <v>216</v>
      </c>
      <c r="B217" s="79" t="s">
        <v>618</v>
      </c>
      <c r="C217" s="79"/>
      <c r="D217" s="25">
        <v>2024</v>
      </c>
      <c r="E217" s="79"/>
      <c r="F217" s="25" t="s">
        <v>155</v>
      </c>
      <c r="G217" s="52">
        <v>45863</v>
      </c>
      <c r="H217" s="96" t="s">
        <v>64</v>
      </c>
      <c r="I217" s="274" t="s">
        <v>46</v>
      </c>
      <c r="J217" s="275"/>
      <c r="K217" s="275"/>
      <c r="L217" s="275"/>
    </row>
    <row r="218" spans="1:13" ht="15">
      <c r="A218" s="6">
        <v>217</v>
      </c>
      <c r="B218" s="79" t="s">
        <v>619</v>
      </c>
      <c r="C218" s="79"/>
      <c r="D218" s="25">
        <v>2024</v>
      </c>
      <c r="E218" s="79"/>
      <c r="F218" s="25" t="s">
        <v>155</v>
      </c>
      <c r="G218" s="52">
        <v>45863</v>
      </c>
      <c r="H218" s="96" t="s">
        <v>64</v>
      </c>
      <c r="I218" s="274" t="s">
        <v>46</v>
      </c>
      <c r="J218" s="275"/>
      <c r="K218" s="275"/>
      <c r="L218" s="275"/>
    </row>
    <row r="219" spans="1:13" ht="15">
      <c r="A219" s="6">
        <v>218</v>
      </c>
      <c r="B219" s="79" t="s">
        <v>620</v>
      </c>
      <c r="C219" s="79"/>
      <c r="D219" s="25">
        <v>2024</v>
      </c>
      <c r="E219" s="79"/>
      <c r="F219" s="25" t="s">
        <v>155</v>
      </c>
      <c r="G219" s="52">
        <v>45863</v>
      </c>
      <c r="H219" s="96" t="s">
        <v>64</v>
      </c>
      <c r="I219" s="274" t="s">
        <v>46</v>
      </c>
      <c r="J219" s="275"/>
      <c r="K219" s="275"/>
      <c r="L219" s="275"/>
    </row>
    <row r="220" spans="1:13" ht="15">
      <c r="A220" s="6">
        <v>219</v>
      </c>
      <c r="B220" s="79" t="s">
        <v>621</v>
      </c>
      <c r="C220" s="79"/>
      <c r="D220" s="25">
        <v>2024</v>
      </c>
      <c r="E220" s="79"/>
      <c r="F220" s="25" t="s">
        <v>155</v>
      </c>
      <c r="G220" s="52">
        <v>45863</v>
      </c>
      <c r="H220" s="96" t="s">
        <v>64</v>
      </c>
      <c r="I220" s="274" t="s">
        <v>46</v>
      </c>
      <c r="J220" s="275"/>
      <c r="K220" s="275"/>
      <c r="L220" s="275"/>
    </row>
    <row r="221" spans="1:13" s="2" customFormat="1" ht="15">
      <c r="A221" s="6">
        <v>220</v>
      </c>
      <c r="B221" s="79" t="s">
        <v>622</v>
      </c>
      <c r="C221" s="79"/>
      <c r="D221" s="25">
        <v>2024</v>
      </c>
      <c r="E221" s="79"/>
      <c r="F221" s="25" t="s">
        <v>155</v>
      </c>
      <c r="G221" s="52">
        <v>45863</v>
      </c>
      <c r="H221" s="96" t="s">
        <v>64</v>
      </c>
      <c r="I221" s="274" t="s">
        <v>46</v>
      </c>
      <c r="J221" s="275"/>
      <c r="K221" s="275" t="s">
        <v>192</v>
      </c>
      <c r="L221" s="275" t="s">
        <v>623</v>
      </c>
      <c r="M221"/>
    </row>
    <row r="222" spans="1:13" ht="15">
      <c r="A222" s="6">
        <v>221</v>
      </c>
      <c r="B222" s="79" t="s">
        <v>624</v>
      </c>
      <c r="C222" s="88"/>
      <c r="D222" s="25">
        <v>2024</v>
      </c>
      <c r="E222" s="79"/>
      <c r="F222" s="25" t="s">
        <v>155</v>
      </c>
      <c r="G222" s="52">
        <v>45863</v>
      </c>
      <c r="H222" s="96" t="s">
        <v>64</v>
      </c>
      <c r="I222" s="274" t="s">
        <v>46</v>
      </c>
      <c r="J222" s="275"/>
      <c r="K222" s="275"/>
      <c r="L222" s="275"/>
    </row>
    <row r="223" spans="1:13" ht="15">
      <c r="A223" s="6">
        <v>222</v>
      </c>
      <c r="B223" s="130" t="s">
        <v>485</v>
      </c>
      <c r="C223" s="79" t="s">
        <v>486</v>
      </c>
      <c r="D223" s="89">
        <v>2025</v>
      </c>
      <c r="E223" s="82" t="s">
        <v>487</v>
      </c>
      <c r="F223" s="25" t="s">
        <v>79</v>
      </c>
      <c r="G223" s="52">
        <v>45863</v>
      </c>
      <c r="H223" s="53" t="s">
        <v>45</v>
      </c>
      <c r="I223" s="45" t="s">
        <v>46</v>
      </c>
      <c r="J223" s="25"/>
      <c r="K223" s="275" t="s">
        <v>192</v>
      </c>
      <c r="L223" s="25" t="s">
        <v>570</v>
      </c>
      <c r="M223" s="2"/>
    </row>
    <row r="224" spans="1:13" ht="15">
      <c r="A224" s="6">
        <v>223</v>
      </c>
      <c r="B224" s="130" t="s">
        <v>625</v>
      </c>
      <c r="C224" s="79" t="s">
        <v>483</v>
      </c>
      <c r="D224" s="89">
        <v>2025</v>
      </c>
      <c r="E224" s="25" t="s">
        <v>484</v>
      </c>
      <c r="F224" s="25" t="s">
        <v>79</v>
      </c>
      <c r="G224" s="52">
        <v>45863</v>
      </c>
      <c r="H224" s="53" t="s">
        <v>45</v>
      </c>
      <c r="I224" s="45" t="s">
        <v>46</v>
      </c>
      <c r="J224" s="25"/>
      <c r="K224" s="275" t="s">
        <v>192</v>
      </c>
      <c r="L224" s="25" t="s">
        <v>570</v>
      </c>
      <c r="M224" s="2"/>
    </row>
    <row r="225" spans="1:13" ht="15">
      <c r="A225" s="6">
        <v>224</v>
      </c>
      <c r="B225" s="40" t="s">
        <v>626</v>
      </c>
      <c r="C225" s="131" t="s">
        <v>627</v>
      </c>
      <c r="D225" s="40">
        <v>2025</v>
      </c>
      <c r="E225" s="40" t="s">
        <v>628</v>
      </c>
      <c r="F225" s="40" t="s">
        <v>629</v>
      </c>
      <c r="G225" s="48">
        <v>45866</v>
      </c>
      <c r="H225" s="49" t="s">
        <v>107</v>
      </c>
      <c r="I225" s="45" t="s">
        <v>108</v>
      </c>
      <c r="J225" s="40" t="s">
        <v>66</v>
      </c>
      <c r="K225" s="40" t="s">
        <v>192</v>
      </c>
      <c r="L225" s="40" t="s">
        <v>630</v>
      </c>
      <c r="M225" s="2"/>
    </row>
    <row r="226" spans="1:13" ht="15">
      <c r="A226" s="12">
        <v>225</v>
      </c>
      <c r="B226" s="13" t="s">
        <v>631</v>
      </c>
      <c r="C226" s="108" t="s">
        <v>632</v>
      </c>
      <c r="D226" s="13">
        <v>2025</v>
      </c>
      <c r="E226" s="13" t="s">
        <v>633</v>
      </c>
      <c r="F226" s="13" t="s">
        <v>634</v>
      </c>
      <c r="G226" s="15">
        <v>45867</v>
      </c>
      <c r="H226" s="16" t="s">
        <v>45</v>
      </c>
      <c r="I226" s="12" t="s">
        <v>46</v>
      </c>
      <c r="J226" s="13" t="s">
        <v>635</v>
      </c>
      <c r="K226" s="13" t="s">
        <v>541</v>
      </c>
      <c r="L226" s="13"/>
    </row>
    <row r="227" spans="1:13" ht="15">
      <c r="A227" s="6">
        <v>226</v>
      </c>
      <c r="B227" s="9" t="s">
        <v>636</v>
      </c>
      <c r="C227" s="9" t="s">
        <v>637</v>
      </c>
      <c r="D227" s="9">
        <v>2025</v>
      </c>
      <c r="E227" s="9" t="s">
        <v>638</v>
      </c>
      <c r="F227" s="9" t="s">
        <v>639</v>
      </c>
      <c r="G227" s="6"/>
      <c r="H227" s="11"/>
      <c r="I227" s="45" t="s">
        <v>46</v>
      </c>
      <c r="J227" s="9"/>
      <c r="K227" s="9" t="s">
        <v>192</v>
      </c>
      <c r="L227" s="9"/>
    </row>
    <row r="228" spans="1:13" ht="15">
      <c r="A228" s="6">
        <v>227</v>
      </c>
      <c r="B228" s="9" t="s">
        <v>640</v>
      </c>
      <c r="C228" s="105" t="s">
        <v>641</v>
      </c>
      <c r="D228" s="9">
        <v>2025</v>
      </c>
      <c r="E228" s="281" t="s">
        <v>642</v>
      </c>
      <c r="F228" s="281" t="s">
        <v>169</v>
      </c>
      <c r="G228" s="10">
        <v>45867</v>
      </c>
      <c r="H228" s="282" t="s">
        <v>45</v>
      </c>
      <c r="I228" s="283" t="s">
        <v>46</v>
      </c>
      <c r="J228" s="281" t="s">
        <v>635</v>
      </c>
      <c r="K228" s="275" t="s">
        <v>192</v>
      </c>
      <c r="L228" s="9" t="s">
        <v>643</v>
      </c>
    </row>
    <row r="229" spans="1:13" ht="15">
      <c r="A229" s="12">
        <v>228</v>
      </c>
      <c r="B229" s="13" t="s">
        <v>644</v>
      </c>
      <c r="C229" s="108" t="s">
        <v>645</v>
      </c>
      <c r="D229" s="13">
        <v>2025</v>
      </c>
      <c r="E229" s="284" t="s">
        <v>646</v>
      </c>
      <c r="F229" s="13" t="s">
        <v>647</v>
      </c>
      <c r="G229" s="15">
        <v>45867</v>
      </c>
      <c r="H229" s="285" t="s">
        <v>45</v>
      </c>
      <c r="I229" s="286" t="s">
        <v>46</v>
      </c>
      <c r="J229" s="284" t="s">
        <v>635</v>
      </c>
      <c r="K229" s="13" t="s">
        <v>541</v>
      </c>
      <c r="L229" s="13"/>
    </row>
    <row r="230" spans="1:13" ht="15">
      <c r="A230" s="6">
        <v>229</v>
      </c>
      <c r="B230" s="9" t="s">
        <v>122</v>
      </c>
      <c r="C230" s="105" t="s">
        <v>123</v>
      </c>
      <c r="D230" s="9">
        <v>2025</v>
      </c>
      <c r="E230" s="281" t="s">
        <v>124</v>
      </c>
      <c r="F230" s="9" t="s">
        <v>648</v>
      </c>
      <c r="G230" s="10">
        <v>45867</v>
      </c>
      <c r="H230" s="282" t="s">
        <v>45</v>
      </c>
      <c r="I230" s="283" t="s">
        <v>649</v>
      </c>
      <c r="J230" s="281" t="s">
        <v>635</v>
      </c>
      <c r="K230" s="9" t="s">
        <v>192</v>
      </c>
      <c r="L230" s="9" t="s">
        <v>650</v>
      </c>
    </row>
    <row r="231" spans="1:13" ht="15">
      <c r="A231" s="6">
        <v>230</v>
      </c>
      <c r="B231" s="82" t="s">
        <v>651</v>
      </c>
      <c r="C231" s="105" t="s">
        <v>652</v>
      </c>
      <c r="D231" s="9">
        <v>2024</v>
      </c>
      <c r="E231" s="9" t="s">
        <v>653</v>
      </c>
      <c r="F231" s="9" t="s">
        <v>155</v>
      </c>
      <c r="G231" s="10">
        <v>45867</v>
      </c>
      <c r="H231" s="11" t="s">
        <v>64</v>
      </c>
      <c r="I231" s="45" t="s">
        <v>64</v>
      </c>
      <c r="J231" s="9"/>
      <c r="K231" s="9" t="s">
        <v>192</v>
      </c>
      <c r="L231" s="9" t="s">
        <v>654</v>
      </c>
    </row>
    <row r="232" spans="1:13" ht="15">
      <c r="A232" s="12">
        <v>231</v>
      </c>
      <c r="B232" s="107"/>
      <c r="C232" s="108" t="s">
        <v>655</v>
      </c>
      <c r="D232" s="13">
        <v>2023</v>
      </c>
      <c r="E232" s="13"/>
      <c r="F232" s="13" t="s">
        <v>656</v>
      </c>
      <c r="G232" s="15">
        <v>45867</v>
      </c>
      <c r="H232" s="16"/>
      <c r="I232" s="99" t="s">
        <v>108</v>
      </c>
      <c r="J232" s="13"/>
      <c r="K232" s="13"/>
      <c r="L232" s="13"/>
      <c r="M232" s="104"/>
    </row>
    <row r="233" spans="1:13" ht="15">
      <c r="A233" s="6">
        <v>232</v>
      </c>
      <c r="B233" s="9" t="s">
        <v>657</v>
      </c>
      <c r="C233" s="82" t="s">
        <v>658</v>
      </c>
      <c r="D233" s="9">
        <v>2024</v>
      </c>
      <c r="E233" s="9" t="s">
        <v>659</v>
      </c>
      <c r="F233" s="9" t="s">
        <v>155</v>
      </c>
      <c r="G233" s="10">
        <v>45867</v>
      </c>
      <c r="H233" s="11" t="s">
        <v>64</v>
      </c>
      <c r="I233" s="45" t="s">
        <v>64</v>
      </c>
      <c r="J233" s="9"/>
      <c r="K233" s="9" t="s">
        <v>192</v>
      </c>
      <c r="L233" s="275" t="s">
        <v>623</v>
      </c>
    </row>
    <row r="234" spans="1:13" ht="15">
      <c r="A234" s="6">
        <v>233</v>
      </c>
      <c r="B234" s="9" t="s">
        <v>660</v>
      </c>
      <c r="C234" s="105" t="s">
        <v>661</v>
      </c>
      <c r="D234" s="9">
        <v>2024</v>
      </c>
      <c r="E234" s="9" t="s">
        <v>662</v>
      </c>
      <c r="F234" s="9" t="s">
        <v>155</v>
      </c>
      <c r="G234" s="10">
        <v>45867</v>
      </c>
      <c r="H234" s="11" t="s">
        <v>64</v>
      </c>
      <c r="I234" s="45" t="s">
        <v>64</v>
      </c>
      <c r="J234" s="9"/>
      <c r="K234" s="9" t="s">
        <v>192</v>
      </c>
      <c r="L234" s="9" t="s">
        <v>663</v>
      </c>
    </row>
    <row r="235" spans="1:13" ht="30">
      <c r="A235" s="12">
        <v>234</v>
      </c>
      <c r="B235" s="13" t="s">
        <v>664</v>
      </c>
      <c r="C235" s="108" t="s">
        <v>665</v>
      </c>
      <c r="D235" s="13">
        <v>2025</v>
      </c>
      <c r="E235" s="13" t="s">
        <v>666</v>
      </c>
      <c r="F235" s="13" t="s">
        <v>667</v>
      </c>
      <c r="G235" s="15" t="s">
        <v>668</v>
      </c>
      <c r="H235" s="16" t="s">
        <v>45</v>
      </c>
      <c r="I235" s="66" t="s">
        <v>108</v>
      </c>
      <c r="J235" s="13"/>
      <c r="K235" s="33" t="s">
        <v>669</v>
      </c>
      <c r="L235" s="13" t="s">
        <v>670</v>
      </c>
    </row>
    <row r="236" spans="1:13" ht="15">
      <c r="A236" s="6">
        <v>235</v>
      </c>
      <c r="B236" s="9" t="s">
        <v>671</v>
      </c>
      <c r="C236" s="80" t="s">
        <v>672</v>
      </c>
      <c r="D236" s="9">
        <v>2024</v>
      </c>
      <c r="E236" s="9" t="s">
        <v>673</v>
      </c>
      <c r="F236" s="9" t="s">
        <v>155</v>
      </c>
      <c r="G236" s="10">
        <v>45869</v>
      </c>
      <c r="H236" s="11" t="s">
        <v>45</v>
      </c>
      <c r="I236" s="50" t="s">
        <v>64</v>
      </c>
      <c r="J236" s="9"/>
      <c r="K236" s="9" t="s">
        <v>192</v>
      </c>
      <c r="L236" s="9" t="s">
        <v>623</v>
      </c>
    </row>
    <row r="237" spans="1:13" ht="15">
      <c r="A237" s="6">
        <v>236</v>
      </c>
      <c r="B237" s="9" t="s">
        <v>674</v>
      </c>
      <c r="C237" s="80" t="s">
        <v>675</v>
      </c>
      <c r="D237" s="9">
        <v>2024</v>
      </c>
      <c r="E237" s="9" t="s">
        <v>676</v>
      </c>
      <c r="F237" s="9" t="s">
        <v>677</v>
      </c>
      <c r="G237" s="10">
        <v>45869</v>
      </c>
      <c r="H237" s="11" t="s">
        <v>45</v>
      </c>
      <c r="I237" s="50" t="s">
        <v>46</v>
      </c>
      <c r="J237" s="9"/>
      <c r="K237" s="9" t="s">
        <v>192</v>
      </c>
      <c r="L237" s="109" t="s">
        <v>678</v>
      </c>
    </row>
    <row r="238" spans="1:13" ht="15">
      <c r="A238" s="6">
        <v>237</v>
      </c>
      <c r="B238" s="9" t="s">
        <v>41</v>
      </c>
      <c r="C238" s="80" t="s">
        <v>42</v>
      </c>
      <c r="D238" s="9">
        <v>2025</v>
      </c>
      <c r="E238" s="9" t="s">
        <v>43</v>
      </c>
      <c r="F238" s="9" t="s">
        <v>390</v>
      </c>
      <c r="G238" s="10">
        <v>45869</v>
      </c>
      <c r="H238" s="11" t="s">
        <v>45</v>
      </c>
      <c r="I238" s="50" t="s">
        <v>46</v>
      </c>
      <c r="J238" s="9"/>
      <c r="K238" s="9" t="s">
        <v>192</v>
      </c>
      <c r="L238" s="9" t="s">
        <v>550</v>
      </c>
    </row>
    <row r="239" spans="1:13" ht="15">
      <c r="A239" s="6">
        <v>238</v>
      </c>
      <c r="B239" s="19" t="s">
        <v>679</v>
      </c>
      <c r="C239" s="80" t="s">
        <v>680</v>
      </c>
      <c r="D239" s="9">
        <v>2023</v>
      </c>
      <c r="E239" s="9" t="s">
        <v>681</v>
      </c>
      <c r="F239" s="9" t="s">
        <v>639</v>
      </c>
      <c r="G239" s="10"/>
      <c r="H239" s="11" t="s">
        <v>45</v>
      </c>
      <c r="I239" s="50" t="s">
        <v>46</v>
      </c>
      <c r="J239" s="9" t="s">
        <v>682</v>
      </c>
      <c r="K239" s="9" t="s">
        <v>192</v>
      </c>
      <c r="L239" s="9"/>
    </row>
    <row r="240" spans="1:13" ht="15">
      <c r="A240" s="6">
        <v>239</v>
      </c>
      <c r="B240" s="21" t="s">
        <v>683</v>
      </c>
      <c r="C240" s="82" t="s">
        <v>684</v>
      </c>
      <c r="D240" s="21">
        <v>2023</v>
      </c>
      <c r="E240" s="21" t="s">
        <v>685</v>
      </c>
      <c r="F240" s="21" t="s">
        <v>686</v>
      </c>
      <c r="G240" s="43">
        <v>45863</v>
      </c>
      <c r="H240" s="117" t="s">
        <v>45</v>
      </c>
      <c r="I240" s="45" t="s">
        <v>46</v>
      </c>
      <c r="J240" s="21"/>
      <c r="K240" s="21"/>
      <c r="L240" s="21"/>
    </row>
    <row r="241" spans="1:12" ht="15">
      <c r="A241" s="12">
        <v>240</v>
      </c>
      <c r="B241" s="13" t="s">
        <v>687</v>
      </c>
      <c r="C241" s="108" t="s">
        <v>688</v>
      </c>
      <c r="D241" s="13">
        <v>2025</v>
      </c>
      <c r="E241" s="284" t="s">
        <v>689</v>
      </c>
      <c r="F241" s="284" t="s">
        <v>690</v>
      </c>
      <c r="G241" s="287">
        <v>45874</v>
      </c>
      <c r="H241" s="285" t="s">
        <v>45</v>
      </c>
      <c r="I241" s="286" t="s">
        <v>46</v>
      </c>
      <c r="J241" s="13"/>
      <c r="K241" s="13" t="s">
        <v>541</v>
      </c>
      <c r="L241" s="13"/>
    </row>
    <row r="242" spans="1:12" ht="15">
      <c r="A242" s="6">
        <v>241</v>
      </c>
      <c r="B242" s="288" t="s">
        <v>691</v>
      </c>
      <c r="C242" s="105" t="s">
        <v>692</v>
      </c>
      <c r="D242" s="165">
        <v>2025</v>
      </c>
      <c r="E242" s="288" t="s">
        <v>693</v>
      </c>
      <c r="F242" s="288" t="s">
        <v>186</v>
      </c>
      <c r="G242" s="124">
        <v>45874</v>
      </c>
      <c r="H242" s="289" t="s">
        <v>45</v>
      </c>
      <c r="I242" s="290" t="s">
        <v>46</v>
      </c>
      <c r="J242" s="165" t="s">
        <v>694</v>
      </c>
      <c r="K242" s="165" t="s">
        <v>192</v>
      </c>
      <c r="L242" s="165"/>
    </row>
    <row r="243" spans="1:12" ht="15">
      <c r="A243" s="12">
        <v>242</v>
      </c>
      <c r="B243" s="284" t="s">
        <v>695</v>
      </c>
      <c r="C243" s="108" t="s">
        <v>696</v>
      </c>
      <c r="D243" s="13">
        <v>2025</v>
      </c>
      <c r="E243" s="284" t="s">
        <v>697</v>
      </c>
      <c r="F243" s="284" t="s">
        <v>690</v>
      </c>
      <c r="G243" s="287">
        <v>45874</v>
      </c>
      <c r="H243" s="285" t="s">
        <v>45</v>
      </c>
      <c r="I243" s="272" t="s">
        <v>46</v>
      </c>
      <c r="J243" s="13"/>
      <c r="K243" s="13" t="s">
        <v>541</v>
      </c>
      <c r="L243" s="13"/>
    </row>
    <row r="244" spans="1:12" ht="15">
      <c r="A244" s="6">
        <v>243</v>
      </c>
      <c r="B244" s="281" t="s">
        <v>698</v>
      </c>
      <c r="C244" s="105" t="s">
        <v>699</v>
      </c>
      <c r="D244" s="9">
        <v>2025</v>
      </c>
      <c r="E244" s="288" t="s">
        <v>700</v>
      </c>
      <c r="F244" s="281" t="s">
        <v>701</v>
      </c>
      <c r="G244" s="124">
        <v>45874</v>
      </c>
      <c r="H244" s="282" t="s">
        <v>45</v>
      </c>
      <c r="I244" s="274" t="s">
        <v>46</v>
      </c>
      <c r="J244" s="9"/>
      <c r="K244" s="9" t="s">
        <v>192</v>
      </c>
      <c r="L244" s="281" t="s">
        <v>702</v>
      </c>
    </row>
    <row r="245" spans="1:12" ht="15">
      <c r="A245" s="12">
        <v>244</v>
      </c>
      <c r="B245" s="284" t="s">
        <v>703</v>
      </c>
      <c r="C245" s="121" t="s">
        <v>704</v>
      </c>
      <c r="D245" s="13">
        <v>2025</v>
      </c>
      <c r="E245" s="291" t="s">
        <v>705</v>
      </c>
      <c r="F245" s="284" t="s">
        <v>706</v>
      </c>
      <c r="G245" s="287">
        <v>45874</v>
      </c>
      <c r="H245" s="285" t="s">
        <v>45</v>
      </c>
      <c r="I245" s="272" t="s">
        <v>46</v>
      </c>
      <c r="J245" s="13"/>
      <c r="K245" s="284" t="s">
        <v>707</v>
      </c>
      <c r="L245" s="13"/>
    </row>
    <row r="246" spans="1:12" ht="15">
      <c r="A246" s="12">
        <v>245</v>
      </c>
      <c r="B246" s="292" t="s">
        <v>708</v>
      </c>
      <c r="C246" s="231" t="s">
        <v>709</v>
      </c>
      <c r="D246" s="32">
        <v>2025</v>
      </c>
      <c r="E246" s="13" t="s">
        <v>710</v>
      </c>
      <c r="F246" s="284" t="s">
        <v>706</v>
      </c>
      <c r="G246" s="287">
        <v>45874</v>
      </c>
      <c r="H246" s="285" t="s">
        <v>45</v>
      </c>
      <c r="I246" s="272" t="s">
        <v>46</v>
      </c>
      <c r="J246" s="13"/>
      <c r="K246" s="284" t="s">
        <v>707</v>
      </c>
      <c r="L246" s="13"/>
    </row>
    <row r="247" spans="1:12" ht="15">
      <c r="A247" s="6">
        <v>246</v>
      </c>
      <c r="B247" s="9" t="s">
        <v>711</v>
      </c>
      <c r="C247" s="80" t="s">
        <v>712</v>
      </c>
      <c r="D247" s="9">
        <v>2025</v>
      </c>
      <c r="E247" s="9" t="s">
        <v>713</v>
      </c>
      <c r="F247" s="9" t="s">
        <v>714</v>
      </c>
      <c r="G247" s="10">
        <v>45868</v>
      </c>
      <c r="H247" s="11" t="s">
        <v>16</v>
      </c>
      <c r="I247" s="50" t="s">
        <v>46</v>
      </c>
      <c r="J247" s="9"/>
      <c r="K247" s="9" t="s">
        <v>192</v>
      </c>
      <c r="L247" s="9" t="s">
        <v>715</v>
      </c>
    </row>
    <row r="248" spans="1:12" ht="15">
      <c r="A248" s="6">
        <v>247</v>
      </c>
      <c r="B248" s="19">
        <v>144699</v>
      </c>
      <c r="C248" s="80" t="s">
        <v>98</v>
      </c>
      <c r="D248" s="9">
        <v>2025</v>
      </c>
      <c r="E248" s="9" t="s">
        <v>716</v>
      </c>
      <c r="F248" s="9" t="s">
        <v>97</v>
      </c>
      <c r="G248" s="10">
        <v>45870</v>
      </c>
      <c r="H248" s="11" t="s">
        <v>717</v>
      </c>
      <c r="I248" s="50" t="s">
        <v>65</v>
      </c>
      <c r="J248" s="9"/>
      <c r="K248" s="9" t="s">
        <v>192</v>
      </c>
      <c r="L248" s="9" t="s">
        <v>718</v>
      </c>
    </row>
    <row r="249" spans="1:12" ht="15">
      <c r="A249" s="6">
        <v>248</v>
      </c>
      <c r="B249" s="19" t="s">
        <v>719</v>
      </c>
      <c r="C249" s="80" t="s">
        <v>720</v>
      </c>
      <c r="D249" s="9">
        <v>2025</v>
      </c>
      <c r="E249" s="9" t="s">
        <v>721</v>
      </c>
      <c r="F249" s="9" t="s">
        <v>169</v>
      </c>
      <c r="G249" s="10">
        <v>45873</v>
      </c>
      <c r="H249" s="11" t="s">
        <v>45</v>
      </c>
      <c r="I249" s="50" t="s">
        <v>46</v>
      </c>
      <c r="J249" s="9"/>
      <c r="K249" s="9" t="s">
        <v>192</v>
      </c>
      <c r="L249" s="9" t="s">
        <v>570</v>
      </c>
    </row>
    <row r="250" spans="1:12" ht="15">
      <c r="A250" s="6">
        <v>249</v>
      </c>
      <c r="B250" s="19" t="s">
        <v>719</v>
      </c>
      <c r="C250" s="80" t="s">
        <v>720</v>
      </c>
      <c r="D250" s="9">
        <v>2025</v>
      </c>
      <c r="E250" s="9" t="s">
        <v>721</v>
      </c>
      <c r="F250" s="9" t="s">
        <v>722</v>
      </c>
      <c r="G250" s="10">
        <v>45874</v>
      </c>
      <c r="H250" s="11" t="s">
        <v>45</v>
      </c>
      <c r="I250" s="50" t="s">
        <v>46</v>
      </c>
      <c r="J250" s="9"/>
      <c r="K250" s="9" t="s">
        <v>192</v>
      </c>
      <c r="L250" s="9" t="s">
        <v>570</v>
      </c>
    </row>
    <row r="251" spans="1:12" ht="15">
      <c r="A251" s="6">
        <v>250</v>
      </c>
      <c r="B251" s="19" t="s">
        <v>698</v>
      </c>
      <c r="C251" s="80" t="s">
        <v>699</v>
      </c>
      <c r="D251" s="9">
        <v>2025</v>
      </c>
      <c r="E251" s="9" t="s">
        <v>700</v>
      </c>
      <c r="F251" s="9" t="s">
        <v>722</v>
      </c>
      <c r="G251" s="10">
        <v>45874</v>
      </c>
      <c r="H251" s="11" t="s">
        <v>45</v>
      </c>
      <c r="I251" s="50" t="s">
        <v>46</v>
      </c>
      <c r="J251" s="9"/>
      <c r="K251" s="9" t="s">
        <v>192</v>
      </c>
      <c r="L251" s="281" t="s">
        <v>702</v>
      </c>
    </row>
    <row r="252" spans="1:12" ht="15">
      <c r="A252" s="6">
        <v>251</v>
      </c>
      <c r="B252" s="19" t="s">
        <v>723</v>
      </c>
      <c r="C252" s="80" t="s">
        <v>684</v>
      </c>
      <c r="D252" s="9">
        <v>2023</v>
      </c>
      <c r="E252" s="9" t="s">
        <v>685</v>
      </c>
      <c r="F252" s="9" t="s">
        <v>724</v>
      </c>
      <c r="G252" s="10">
        <v>45875</v>
      </c>
      <c r="H252" s="11" t="s">
        <v>45</v>
      </c>
      <c r="I252" s="50" t="s">
        <v>46</v>
      </c>
      <c r="J252" s="9"/>
      <c r="K252" s="9" t="s">
        <v>192</v>
      </c>
      <c r="L252" s="9" t="s">
        <v>702</v>
      </c>
    </row>
    <row r="253" spans="1:12" ht="15">
      <c r="A253" s="6">
        <v>252</v>
      </c>
      <c r="B253" s="19" t="s">
        <v>679</v>
      </c>
      <c r="C253" s="80" t="s">
        <v>680</v>
      </c>
      <c r="D253" s="9">
        <v>2023</v>
      </c>
      <c r="E253" s="9" t="s">
        <v>681</v>
      </c>
      <c r="F253" s="9" t="s">
        <v>725</v>
      </c>
      <c r="G253" s="10">
        <v>45875</v>
      </c>
      <c r="H253" s="11" t="s">
        <v>45</v>
      </c>
      <c r="I253" s="50" t="s">
        <v>46</v>
      </c>
      <c r="J253" s="9"/>
      <c r="K253" s="9" t="s">
        <v>192</v>
      </c>
      <c r="L253" s="9" t="s">
        <v>726</v>
      </c>
    </row>
    <row r="254" spans="1:12" ht="15">
      <c r="A254" s="6">
        <v>253</v>
      </c>
      <c r="B254" s="19" t="s">
        <v>636</v>
      </c>
      <c r="C254" s="80" t="s">
        <v>727</v>
      </c>
      <c r="D254" s="9">
        <v>2023</v>
      </c>
      <c r="E254" s="9" t="s">
        <v>638</v>
      </c>
      <c r="F254" s="9" t="s">
        <v>724</v>
      </c>
      <c r="G254" s="10">
        <v>45875</v>
      </c>
      <c r="H254" s="11" t="s">
        <v>45</v>
      </c>
      <c r="I254" s="50" t="s">
        <v>46</v>
      </c>
      <c r="J254" s="9"/>
      <c r="K254" s="9" t="s">
        <v>192</v>
      </c>
      <c r="L254" s="9" t="s">
        <v>702</v>
      </c>
    </row>
    <row r="255" spans="1:12" ht="30">
      <c r="A255" s="12">
        <v>254</v>
      </c>
      <c r="B255" s="120" t="s">
        <v>664</v>
      </c>
      <c r="C255" s="121" t="s">
        <v>665</v>
      </c>
      <c r="D255" s="120">
        <v>2025</v>
      </c>
      <c r="E255" s="120" t="s">
        <v>666</v>
      </c>
      <c r="F255" s="120" t="s">
        <v>728</v>
      </c>
      <c r="G255" s="122">
        <v>45875</v>
      </c>
      <c r="H255" s="123" t="s">
        <v>45</v>
      </c>
      <c r="I255" s="99" t="s">
        <v>108</v>
      </c>
      <c r="J255" s="120"/>
      <c r="K255" s="33" t="s">
        <v>669</v>
      </c>
      <c r="L255" s="120"/>
    </row>
    <row r="256" spans="1:12" ht="15">
      <c r="A256" s="6">
        <v>255</v>
      </c>
      <c r="B256" s="112" t="s">
        <v>90</v>
      </c>
      <c r="C256" s="79" t="s">
        <v>91</v>
      </c>
      <c r="D256" s="25">
        <v>2024</v>
      </c>
      <c r="E256" s="25" t="s">
        <v>92</v>
      </c>
      <c r="F256" s="25" t="s">
        <v>729</v>
      </c>
      <c r="G256" s="52" t="s">
        <v>730</v>
      </c>
      <c r="H256" s="53" t="s">
        <v>731</v>
      </c>
      <c r="I256" s="274" t="s">
        <v>65</v>
      </c>
      <c r="J256" s="25"/>
      <c r="K256" s="9" t="s">
        <v>192</v>
      </c>
      <c r="L256" s="275" t="s">
        <v>732</v>
      </c>
    </row>
    <row r="257" spans="1:12" ht="15">
      <c r="A257" s="12">
        <v>256</v>
      </c>
      <c r="B257" s="115" t="s">
        <v>733</v>
      </c>
      <c r="C257" s="91" t="s">
        <v>734</v>
      </c>
      <c r="D257" s="31">
        <v>2024</v>
      </c>
      <c r="E257" s="31" t="s">
        <v>735</v>
      </c>
      <c r="F257" s="31" t="s">
        <v>736</v>
      </c>
      <c r="G257" s="67" t="s">
        <v>730</v>
      </c>
      <c r="H257" s="68" t="s">
        <v>731</v>
      </c>
      <c r="I257" s="66" t="s">
        <v>108</v>
      </c>
      <c r="J257" s="31"/>
      <c r="K257" s="31" t="s">
        <v>541</v>
      </c>
      <c r="L257" s="31"/>
    </row>
    <row r="258" spans="1:12" ht="15">
      <c r="A258" s="6">
        <v>257</v>
      </c>
      <c r="B258" s="112" t="s">
        <v>90</v>
      </c>
      <c r="C258" s="79" t="s">
        <v>91</v>
      </c>
      <c r="D258" s="25">
        <v>2024</v>
      </c>
      <c r="E258" s="79" t="s">
        <v>92</v>
      </c>
      <c r="F258" s="25" t="s">
        <v>737</v>
      </c>
      <c r="G258" s="52" t="s">
        <v>730</v>
      </c>
      <c r="H258" s="53" t="s">
        <v>731</v>
      </c>
      <c r="I258" s="50" t="s">
        <v>65</v>
      </c>
      <c r="J258" s="25"/>
      <c r="K258" s="9" t="s">
        <v>192</v>
      </c>
      <c r="L258" s="275" t="s">
        <v>732</v>
      </c>
    </row>
    <row r="259" spans="1:12" ht="15">
      <c r="A259" s="12">
        <v>258</v>
      </c>
      <c r="B259" s="115" t="s">
        <v>26</v>
      </c>
      <c r="C259" s="91" t="s">
        <v>27</v>
      </c>
      <c r="D259" s="31">
        <v>2024</v>
      </c>
      <c r="E259" s="91" t="s">
        <v>28</v>
      </c>
      <c r="F259" s="31" t="s">
        <v>737</v>
      </c>
      <c r="G259" s="67" t="s">
        <v>730</v>
      </c>
      <c r="H259" s="68" t="s">
        <v>731</v>
      </c>
      <c r="I259" s="66" t="s">
        <v>108</v>
      </c>
      <c r="J259" s="31"/>
      <c r="K259" s="31" t="s">
        <v>738</v>
      </c>
      <c r="L259" s="31"/>
    </row>
    <row r="260" spans="1:12" ht="15">
      <c r="A260" s="12">
        <v>259</v>
      </c>
      <c r="B260" s="115" t="s">
        <v>733</v>
      </c>
      <c r="C260" s="91" t="s">
        <v>734</v>
      </c>
      <c r="D260" s="31">
        <v>2024</v>
      </c>
      <c r="E260" s="91" t="s">
        <v>735</v>
      </c>
      <c r="F260" s="31" t="s">
        <v>737</v>
      </c>
      <c r="G260" s="67" t="s">
        <v>730</v>
      </c>
      <c r="H260" s="68" t="s">
        <v>731</v>
      </c>
      <c r="I260" s="66" t="s">
        <v>108</v>
      </c>
      <c r="J260" s="31"/>
      <c r="K260" s="31" t="s">
        <v>541</v>
      </c>
      <c r="L260" s="31"/>
    </row>
    <row r="261" spans="1:12" ht="15">
      <c r="A261" s="12">
        <v>260</v>
      </c>
      <c r="B261" s="115" t="s">
        <v>739</v>
      </c>
      <c r="C261" s="91" t="s">
        <v>740</v>
      </c>
      <c r="D261" s="31">
        <v>2025</v>
      </c>
      <c r="E261" s="31" t="s">
        <v>741</v>
      </c>
      <c r="F261" s="31" t="s">
        <v>722</v>
      </c>
      <c r="G261" s="67">
        <v>45881</v>
      </c>
      <c r="H261" s="68" t="s">
        <v>45</v>
      </c>
      <c r="I261" s="66" t="s">
        <v>108</v>
      </c>
      <c r="J261" s="31"/>
      <c r="K261" s="31" t="s">
        <v>541</v>
      </c>
      <c r="L261" s="31"/>
    </row>
    <row r="262" spans="1:12" ht="15">
      <c r="A262" s="12">
        <v>261</v>
      </c>
      <c r="B262" s="115" t="s">
        <v>742</v>
      </c>
      <c r="C262" s="91" t="s">
        <v>743</v>
      </c>
      <c r="D262" s="31">
        <v>2025</v>
      </c>
      <c r="E262" s="31" t="s">
        <v>744</v>
      </c>
      <c r="F262" s="31" t="s">
        <v>722</v>
      </c>
      <c r="G262" s="67">
        <v>45881</v>
      </c>
      <c r="H262" s="68" t="s">
        <v>45</v>
      </c>
      <c r="I262" s="66" t="s">
        <v>108</v>
      </c>
      <c r="J262" s="31"/>
      <c r="K262" s="31" t="s">
        <v>541</v>
      </c>
      <c r="L262" s="31"/>
    </row>
    <row r="263" spans="1:12" ht="15">
      <c r="A263" s="6">
        <v>262</v>
      </c>
      <c r="B263" s="112" t="s">
        <v>640</v>
      </c>
      <c r="C263" s="79" t="s">
        <v>641</v>
      </c>
      <c r="D263" s="25">
        <v>2025</v>
      </c>
      <c r="E263" s="25" t="s">
        <v>642</v>
      </c>
      <c r="F263" s="25" t="s">
        <v>722</v>
      </c>
      <c r="G263" s="52">
        <v>45882</v>
      </c>
      <c r="H263" s="53" t="s">
        <v>45</v>
      </c>
      <c r="I263" s="50" t="s">
        <v>46</v>
      </c>
      <c r="J263" s="25"/>
      <c r="K263" s="9" t="s">
        <v>192</v>
      </c>
      <c r="L263" s="25" t="s">
        <v>745</v>
      </c>
    </row>
    <row r="264" spans="1:12" ht="30">
      <c r="A264" s="12">
        <v>263</v>
      </c>
      <c r="B264" s="115" t="s">
        <v>664</v>
      </c>
      <c r="C264" s="91" t="s">
        <v>665</v>
      </c>
      <c r="D264" s="31">
        <v>2025</v>
      </c>
      <c r="E264" s="31" t="s">
        <v>666</v>
      </c>
      <c r="F264" s="31" t="s">
        <v>722</v>
      </c>
      <c r="G264" s="67">
        <v>45882</v>
      </c>
      <c r="H264" s="68" t="s">
        <v>45</v>
      </c>
      <c r="I264" s="66" t="s">
        <v>108</v>
      </c>
      <c r="J264" s="31"/>
      <c r="K264" s="33" t="s">
        <v>669</v>
      </c>
      <c r="L264" s="31"/>
    </row>
    <row r="265" spans="1:12" ht="15">
      <c r="A265" s="6">
        <v>264</v>
      </c>
      <c r="B265" s="112" t="s">
        <v>444</v>
      </c>
      <c r="C265" s="79" t="s">
        <v>445</v>
      </c>
      <c r="D265" s="25">
        <v>2025</v>
      </c>
      <c r="E265" s="25" t="s">
        <v>446</v>
      </c>
      <c r="F265" s="25" t="s">
        <v>746</v>
      </c>
      <c r="G265" s="52" t="s">
        <v>747</v>
      </c>
      <c r="H265" s="53" t="s">
        <v>45</v>
      </c>
      <c r="I265" s="50" t="s">
        <v>46</v>
      </c>
      <c r="J265" s="25" t="s">
        <v>577</v>
      </c>
      <c r="K265" s="25" t="s">
        <v>192</v>
      </c>
      <c r="L265" s="25"/>
    </row>
    <row r="266" spans="1:12" ht="15" customHeight="1">
      <c r="A266" s="6">
        <v>265</v>
      </c>
      <c r="B266" s="112" t="s">
        <v>748</v>
      </c>
      <c r="C266" s="79" t="s">
        <v>749</v>
      </c>
      <c r="D266" s="25">
        <v>2025</v>
      </c>
      <c r="E266" s="25" t="s">
        <v>750</v>
      </c>
      <c r="F266" s="25" t="s">
        <v>751</v>
      </c>
      <c r="G266" s="52">
        <v>45882</v>
      </c>
      <c r="H266" s="53" t="s">
        <v>45</v>
      </c>
      <c r="I266" s="50" t="s">
        <v>46</v>
      </c>
      <c r="J266" s="25"/>
      <c r="K266" s="9" t="s">
        <v>192</v>
      </c>
      <c r="L266" s="25" t="s">
        <v>570</v>
      </c>
    </row>
    <row r="267" spans="1:12" ht="15">
      <c r="A267" s="12">
        <v>266</v>
      </c>
      <c r="B267" s="293" t="s">
        <v>752</v>
      </c>
      <c r="C267" s="91" t="s">
        <v>753</v>
      </c>
      <c r="D267" s="32">
        <v>2025</v>
      </c>
      <c r="E267" s="120" t="s">
        <v>754</v>
      </c>
      <c r="F267" s="284" t="s">
        <v>186</v>
      </c>
      <c r="G267" s="15">
        <v>45884</v>
      </c>
      <c r="H267" s="94" t="s">
        <v>45</v>
      </c>
      <c r="I267" s="12"/>
      <c r="J267" s="13"/>
      <c r="K267" s="31" t="s">
        <v>541</v>
      </c>
      <c r="L267" s="13"/>
    </row>
    <row r="268" spans="1:12" ht="15">
      <c r="A268" s="12">
        <v>267</v>
      </c>
      <c r="B268" s="293" t="s">
        <v>755</v>
      </c>
      <c r="C268" s="100" t="s">
        <v>756</v>
      </c>
      <c r="D268" s="125">
        <v>2025</v>
      </c>
      <c r="E268" s="91" t="s">
        <v>757</v>
      </c>
      <c r="F268" s="294" t="s">
        <v>186</v>
      </c>
      <c r="G268" s="15">
        <v>45884</v>
      </c>
      <c r="H268" s="16" t="s">
        <v>45</v>
      </c>
      <c r="I268" s="12"/>
      <c r="J268" s="13"/>
      <c r="K268" s="31" t="s">
        <v>541</v>
      </c>
      <c r="L268" s="13"/>
    </row>
    <row r="269" spans="1:12" ht="15">
      <c r="A269" s="6">
        <v>268</v>
      </c>
      <c r="B269" s="295" t="s">
        <v>711</v>
      </c>
      <c r="C269" s="79" t="s">
        <v>712</v>
      </c>
      <c r="D269" s="126">
        <v>2025</v>
      </c>
      <c r="E269" s="88" t="s">
        <v>713</v>
      </c>
      <c r="F269" s="296" t="s">
        <v>169</v>
      </c>
      <c r="G269" s="10">
        <v>45884</v>
      </c>
      <c r="H269" s="11" t="s">
        <v>45</v>
      </c>
      <c r="I269" s="6" t="s">
        <v>46</v>
      </c>
      <c r="J269" s="9"/>
      <c r="K269" s="9" t="s">
        <v>192</v>
      </c>
      <c r="L269" s="9"/>
    </row>
    <row r="270" spans="1:12" ht="15">
      <c r="A270" s="12">
        <v>269</v>
      </c>
      <c r="B270" s="293" t="s">
        <v>758</v>
      </c>
      <c r="C270" s="100" t="s">
        <v>759</v>
      </c>
      <c r="D270" s="125">
        <v>2025</v>
      </c>
      <c r="E270" s="91" t="s">
        <v>760</v>
      </c>
      <c r="F270" s="294" t="s">
        <v>186</v>
      </c>
      <c r="G270" s="15">
        <v>45881</v>
      </c>
      <c r="H270" s="16" t="s">
        <v>45</v>
      </c>
      <c r="I270" s="12"/>
      <c r="J270" s="13"/>
      <c r="K270" s="31" t="s">
        <v>541</v>
      </c>
      <c r="L270" s="13"/>
    </row>
    <row r="271" spans="1:12" ht="15">
      <c r="A271" s="6">
        <v>270</v>
      </c>
      <c r="B271" s="295" t="s">
        <v>546</v>
      </c>
      <c r="C271" s="79" t="s">
        <v>547</v>
      </c>
      <c r="D271" s="126">
        <v>2025</v>
      </c>
      <c r="E271" s="79" t="s">
        <v>548</v>
      </c>
      <c r="F271" s="296" t="s">
        <v>169</v>
      </c>
      <c r="G271" s="10">
        <v>45880</v>
      </c>
      <c r="H271" s="11" t="s">
        <v>45</v>
      </c>
      <c r="I271" s="6" t="s">
        <v>46</v>
      </c>
      <c r="J271" s="9"/>
      <c r="K271" s="21" t="s">
        <v>192</v>
      </c>
      <c r="L271" s="9" t="s">
        <v>761</v>
      </c>
    </row>
    <row r="272" spans="1:12" ht="15">
      <c r="A272" s="12">
        <v>271</v>
      </c>
      <c r="B272" s="293" t="s">
        <v>762</v>
      </c>
      <c r="C272" s="100" t="s">
        <v>763</v>
      </c>
      <c r="D272" s="125">
        <v>2025</v>
      </c>
      <c r="E272" s="100" t="s">
        <v>764</v>
      </c>
      <c r="F272" s="294" t="s">
        <v>186</v>
      </c>
      <c r="G272" s="15">
        <v>45877</v>
      </c>
      <c r="H272" s="16" t="s">
        <v>45</v>
      </c>
      <c r="I272" s="12"/>
      <c r="J272" s="13"/>
      <c r="K272" s="31" t="s">
        <v>541</v>
      </c>
      <c r="L272" s="13"/>
    </row>
    <row r="273" spans="1:12" ht="15">
      <c r="A273" s="12">
        <v>272</v>
      </c>
      <c r="B273" s="297" t="s">
        <v>765</v>
      </c>
      <c r="C273" s="100" t="s">
        <v>766</v>
      </c>
      <c r="D273" s="127">
        <v>2025</v>
      </c>
      <c r="E273" s="100" t="s">
        <v>767</v>
      </c>
      <c r="F273" s="298" t="s">
        <v>186</v>
      </c>
      <c r="G273" s="122">
        <v>45877</v>
      </c>
      <c r="H273" s="123" t="s">
        <v>45</v>
      </c>
      <c r="I273" s="119"/>
      <c r="J273" s="120"/>
      <c r="K273" s="101" t="s">
        <v>541</v>
      </c>
      <c r="L273" s="120"/>
    </row>
    <row r="274" spans="1:12" ht="15">
      <c r="A274" s="6">
        <v>273</v>
      </c>
      <c r="B274" s="299" t="s">
        <v>768</v>
      </c>
      <c r="C274" s="105" t="s">
        <v>769</v>
      </c>
      <c r="D274" s="9">
        <v>2025</v>
      </c>
      <c r="E274" s="9" t="s">
        <v>446</v>
      </c>
      <c r="F274" s="281" t="s">
        <v>97</v>
      </c>
      <c r="G274" s="10">
        <v>45869</v>
      </c>
      <c r="H274" s="282" t="s">
        <v>64</v>
      </c>
      <c r="I274" s="283" t="s">
        <v>65</v>
      </c>
      <c r="J274" s="9"/>
      <c r="K274" s="21" t="s">
        <v>192</v>
      </c>
      <c r="L274" s="281"/>
    </row>
    <row r="275" spans="1:12" ht="15">
      <c r="A275" s="6">
        <v>274</v>
      </c>
      <c r="B275" s="132" t="s">
        <v>698</v>
      </c>
      <c r="C275" s="133" t="s">
        <v>699</v>
      </c>
      <c r="D275" s="134">
        <v>2025</v>
      </c>
      <c r="E275" s="132" t="s">
        <v>770</v>
      </c>
      <c r="F275" s="132" t="s">
        <v>701</v>
      </c>
      <c r="G275" s="135">
        <v>45888</v>
      </c>
      <c r="H275" s="134" t="s">
        <v>45</v>
      </c>
      <c r="I275" s="152" t="s">
        <v>46</v>
      </c>
      <c r="J275" s="134" t="s">
        <v>771</v>
      </c>
      <c r="K275" s="134" t="s">
        <v>192</v>
      </c>
      <c r="L275" s="132" t="s">
        <v>702</v>
      </c>
    </row>
    <row r="276" spans="1:12" ht="15">
      <c r="A276" s="6">
        <v>275</v>
      </c>
      <c r="B276" s="136" t="s">
        <v>772</v>
      </c>
      <c r="C276" s="137" t="s">
        <v>773</v>
      </c>
      <c r="D276" s="138">
        <v>2025</v>
      </c>
      <c r="E276" s="139" t="s">
        <v>774</v>
      </c>
      <c r="F276" s="138" t="s">
        <v>16</v>
      </c>
      <c r="G276" s="140" t="s">
        <v>775</v>
      </c>
      <c r="H276" s="141" t="s">
        <v>16</v>
      </c>
      <c r="I276" s="153" t="s">
        <v>776</v>
      </c>
      <c r="J276" s="141" t="s">
        <v>777</v>
      </c>
      <c r="K276" s="142" t="s">
        <v>192</v>
      </c>
      <c r="L276" s="143" t="s">
        <v>715</v>
      </c>
    </row>
    <row r="277" spans="1:12" ht="15">
      <c r="A277" s="6">
        <v>276</v>
      </c>
      <c r="B277" s="144" t="s">
        <v>778</v>
      </c>
      <c r="C277" s="137" t="s">
        <v>779</v>
      </c>
      <c r="D277" s="138">
        <v>2025</v>
      </c>
      <c r="E277" s="145" t="s">
        <v>780</v>
      </c>
      <c r="F277" s="138" t="s">
        <v>16</v>
      </c>
      <c r="G277" s="146" t="s">
        <v>775</v>
      </c>
      <c r="H277" s="141" t="s">
        <v>16</v>
      </c>
      <c r="I277" s="153" t="s">
        <v>46</v>
      </c>
      <c r="J277" s="141" t="s">
        <v>777</v>
      </c>
      <c r="K277" s="142" t="s">
        <v>192</v>
      </c>
      <c r="L277" s="143" t="s">
        <v>715</v>
      </c>
    </row>
    <row r="278" spans="1:12" ht="15">
      <c r="A278" s="6">
        <v>277</v>
      </c>
      <c r="B278" s="88" t="s">
        <v>772</v>
      </c>
      <c r="C278" s="88" t="s">
        <v>773</v>
      </c>
      <c r="D278" s="40">
        <v>2025</v>
      </c>
      <c r="E278" s="88" t="s">
        <v>774</v>
      </c>
      <c r="F278" s="40" t="s">
        <v>16</v>
      </c>
      <c r="G278" s="48">
        <v>45889</v>
      </c>
      <c r="H278" s="49" t="s">
        <v>16</v>
      </c>
      <c r="I278" s="45" t="s">
        <v>46</v>
      </c>
      <c r="J278" s="21" t="s">
        <v>771</v>
      </c>
      <c r="K278" s="142" t="s">
        <v>192</v>
      </c>
      <c r="L278" s="40" t="s">
        <v>715</v>
      </c>
    </row>
    <row r="279" spans="1:12" ht="15">
      <c r="A279" s="6">
        <v>278</v>
      </c>
      <c r="B279" s="88" t="s">
        <v>778</v>
      </c>
      <c r="C279" s="88" t="s">
        <v>779</v>
      </c>
      <c r="D279" s="40">
        <v>2025</v>
      </c>
      <c r="E279" s="88" t="s">
        <v>780</v>
      </c>
      <c r="F279" s="40" t="s">
        <v>16</v>
      </c>
      <c r="G279" s="48">
        <v>45889</v>
      </c>
      <c r="H279" s="49" t="s">
        <v>16</v>
      </c>
      <c r="I279" s="45" t="s">
        <v>46</v>
      </c>
      <c r="J279" s="40" t="s">
        <v>771</v>
      </c>
      <c r="K279" s="142" t="s">
        <v>192</v>
      </c>
      <c r="L279" s="40" t="s">
        <v>715</v>
      </c>
    </row>
    <row r="280" spans="1:12" ht="15">
      <c r="A280" s="12">
        <v>279</v>
      </c>
      <c r="B280" s="100" t="s">
        <v>164</v>
      </c>
      <c r="C280" s="100" t="s">
        <v>165</v>
      </c>
      <c r="D280" s="101">
        <v>2025</v>
      </c>
      <c r="E280" s="101" t="s">
        <v>781</v>
      </c>
      <c r="F280" s="101" t="s">
        <v>690</v>
      </c>
      <c r="G280" s="99" t="s">
        <v>775</v>
      </c>
      <c r="H280" s="155" t="s">
        <v>107</v>
      </c>
      <c r="I280" s="99" t="s">
        <v>776</v>
      </c>
      <c r="J280" s="101"/>
      <c r="K280" s="31" t="s">
        <v>541</v>
      </c>
      <c r="L280" s="101"/>
    </row>
    <row r="281" spans="1:12" ht="15">
      <c r="A281" s="6">
        <v>280</v>
      </c>
      <c r="B281" s="88" t="s">
        <v>782</v>
      </c>
      <c r="C281" s="88" t="s">
        <v>783</v>
      </c>
      <c r="D281" s="40">
        <v>2024</v>
      </c>
      <c r="E281" s="40" t="s">
        <v>784</v>
      </c>
      <c r="F281" s="40" t="s">
        <v>155</v>
      </c>
      <c r="G281" s="45"/>
      <c r="H281" s="49" t="s">
        <v>130</v>
      </c>
      <c r="I281" s="45" t="s">
        <v>776</v>
      </c>
      <c r="J281" s="40" t="s">
        <v>771</v>
      </c>
      <c r="K281" s="156" t="s">
        <v>192</v>
      </c>
      <c r="L281" s="156" t="s">
        <v>785</v>
      </c>
    </row>
    <row r="282" spans="1:12" ht="29.25" customHeight="1">
      <c r="A282" s="6">
        <v>281</v>
      </c>
      <c r="B282" s="88" t="s">
        <v>35</v>
      </c>
      <c r="C282" s="88" t="s">
        <v>36</v>
      </c>
      <c r="D282" s="40">
        <v>2024</v>
      </c>
      <c r="E282" s="88" t="s">
        <v>786</v>
      </c>
      <c r="F282" s="40" t="s">
        <v>155</v>
      </c>
      <c r="G282" s="48" t="s">
        <v>775</v>
      </c>
      <c r="H282" s="49" t="s">
        <v>45</v>
      </c>
      <c r="I282" s="45" t="s">
        <v>46</v>
      </c>
      <c r="J282" s="163" t="s">
        <v>787</v>
      </c>
      <c r="K282" s="21" t="s">
        <v>192</v>
      </c>
      <c r="L282" s="164" t="s">
        <v>785</v>
      </c>
    </row>
    <row r="283" spans="1:12" ht="15.75" customHeight="1">
      <c r="A283" s="204">
        <v>282</v>
      </c>
      <c r="B283" s="182" t="s">
        <v>788</v>
      </c>
      <c r="C283" s="182" t="s">
        <v>789</v>
      </c>
      <c r="D283" s="183">
        <v>2024</v>
      </c>
      <c r="E283" s="183" t="s">
        <v>790</v>
      </c>
      <c r="F283" s="183" t="s">
        <v>791</v>
      </c>
      <c r="G283" s="181" t="s">
        <v>775</v>
      </c>
      <c r="H283" s="184" t="s">
        <v>64</v>
      </c>
      <c r="I283" s="181"/>
      <c r="J283" s="185" t="s">
        <v>792</v>
      </c>
      <c r="K283" s="185" t="s">
        <v>793</v>
      </c>
      <c r="L283" s="183"/>
    </row>
    <row r="284" spans="1:12" ht="15.75" customHeight="1">
      <c r="A284" s="6">
        <v>283</v>
      </c>
      <c r="B284" s="88" t="s">
        <v>12</v>
      </c>
      <c r="C284" s="88" t="s">
        <v>13</v>
      </c>
      <c r="D284" s="40">
        <v>2024</v>
      </c>
      <c r="E284" s="88" t="s">
        <v>14</v>
      </c>
      <c r="F284" s="40"/>
      <c r="G284" s="45" t="s">
        <v>775</v>
      </c>
      <c r="H284" s="49" t="s">
        <v>45</v>
      </c>
      <c r="I284" s="167" t="s">
        <v>46</v>
      </c>
      <c r="J284" s="166" t="s">
        <v>794</v>
      </c>
      <c r="K284" s="168" t="s">
        <v>192</v>
      </c>
      <c r="L284" s="168" t="s">
        <v>795</v>
      </c>
    </row>
    <row r="285" spans="1:12" ht="15">
      <c r="A285" s="6">
        <v>284</v>
      </c>
      <c r="B285" s="88" t="s">
        <v>12</v>
      </c>
      <c r="C285" s="88" t="s">
        <v>13</v>
      </c>
      <c r="D285" s="40">
        <v>2024</v>
      </c>
      <c r="E285" s="88" t="s">
        <v>14</v>
      </c>
      <c r="F285" s="40"/>
      <c r="G285" s="45" t="s">
        <v>775</v>
      </c>
      <c r="H285" s="49" t="s">
        <v>45</v>
      </c>
      <c r="I285" s="45"/>
      <c r="J285" s="40" t="s">
        <v>796</v>
      </c>
      <c r="K285" s="168" t="s">
        <v>192</v>
      </c>
      <c r="L285" s="168" t="s">
        <v>795</v>
      </c>
    </row>
    <row r="286" spans="1:12" ht="15">
      <c r="A286" s="12">
        <v>285</v>
      </c>
      <c r="B286" s="100" t="s">
        <v>797</v>
      </c>
      <c r="C286" s="100" t="s">
        <v>798</v>
      </c>
      <c r="D286" s="101">
        <v>2025</v>
      </c>
      <c r="E286" s="100" t="s">
        <v>799</v>
      </c>
      <c r="F286" s="101" t="s">
        <v>169</v>
      </c>
      <c r="G286" s="102">
        <v>45896</v>
      </c>
      <c r="H286" s="155" t="s">
        <v>45</v>
      </c>
      <c r="I286" s="99" t="s">
        <v>46</v>
      </c>
      <c r="J286" s="101" t="s">
        <v>771</v>
      </c>
      <c r="K286" s="101" t="s">
        <v>800</v>
      </c>
      <c r="L286" s="101"/>
    </row>
    <row r="287" spans="1:12" ht="18" customHeight="1">
      <c r="A287" s="6">
        <v>286</v>
      </c>
      <c r="B287" s="169" t="s">
        <v>19</v>
      </c>
      <c r="C287" s="88" t="s">
        <v>20</v>
      </c>
      <c r="D287" s="40">
        <v>2024</v>
      </c>
      <c r="E287" s="88" t="s">
        <v>21</v>
      </c>
      <c r="F287" s="40" t="s">
        <v>169</v>
      </c>
      <c r="G287" s="48" t="s">
        <v>775</v>
      </c>
      <c r="H287" s="49" t="s">
        <v>45</v>
      </c>
      <c r="I287" s="45"/>
      <c r="J287" s="166" t="s">
        <v>801</v>
      </c>
      <c r="K287" s="168" t="s">
        <v>192</v>
      </c>
      <c r="L287" s="168" t="s">
        <v>802</v>
      </c>
    </row>
    <row r="288" spans="1:12" ht="15">
      <c r="A288" s="6">
        <v>287</v>
      </c>
      <c r="B288" s="88" t="s">
        <v>748</v>
      </c>
      <c r="C288" s="88" t="s">
        <v>749</v>
      </c>
      <c r="D288" s="40">
        <v>2025</v>
      </c>
      <c r="E288" s="88" t="s">
        <v>750</v>
      </c>
      <c r="F288" s="40" t="s">
        <v>169</v>
      </c>
      <c r="G288" s="45" t="s">
        <v>775</v>
      </c>
      <c r="H288" s="49" t="s">
        <v>45</v>
      </c>
      <c r="I288" s="45" t="s">
        <v>46</v>
      </c>
      <c r="J288" s="40"/>
      <c r="K288" s="40" t="s">
        <v>192</v>
      </c>
      <c r="L288" s="40" t="s">
        <v>570</v>
      </c>
    </row>
    <row r="289" spans="1:12" ht="15">
      <c r="A289" s="6">
        <v>288</v>
      </c>
      <c r="B289" s="88" t="s">
        <v>803</v>
      </c>
      <c r="C289" s="88" t="s">
        <v>804</v>
      </c>
      <c r="D289" s="40">
        <v>2025</v>
      </c>
      <c r="E289" s="88" t="s">
        <v>805</v>
      </c>
      <c r="F289" s="40" t="s">
        <v>169</v>
      </c>
      <c r="G289" s="45" t="s">
        <v>775</v>
      </c>
      <c r="H289" s="49" t="s">
        <v>45</v>
      </c>
      <c r="I289" s="45" t="s">
        <v>46</v>
      </c>
      <c r="J289" s="40"/>
      <c r="K289" s="40" t="s">
        <v>192</v>
      </c>
      <c r="L289" s="40" t="s">
        <v>570</v>
      </c>
    </row>
    <row r="290" spans="1:12" ht="15">
      <c r="A290" s="12">
        <v>289</v>
      </c>
      <c r="B290" s="100" t="s">
        <v>806</v>
      </c>
      <c r="C290" s="100" t="s">
        <v>807</v>
      </c>
      <c r="D290" s="101">
        <v>2025</v>
      </c>
      <c r="E290" s="100" t="s">
        <v>808</v>
      </c>
      <c r="F290" s="101" t="s">
        <v>714</v>
      </c>
      <c r="G290" s="102">
        <v>45896</v>
      </c>
      <c r="H290" s="155" t="s">
        <v>16</v>
      </c>
      <c r="I290" s="99" t="s">
        <v>46</v>
      </c>
      <c r="J290" s="101" t="s">
        <v>771</v>
      </c>
      <c r="K290" s="101" t="s">
        <v>800</v>
      </c>
      <c r="L290" s="101"/>
    </row>
    <row r="291" spans="1:12" ht="15">
      <c r="A291" s="12">
        <v>290</v>
      </c>
      <c r="B291" s="100" t="s">
        <v>809</v>
      </c>
      <c r="C291" s="100" t="s">
        <v>810</v>
      </c>
      <c r="D291" s="101">
        <v>2025</v>
      </c>
      <c r="E291" s="101" t="s">
        <v>811</v>
      </c>
      <c r="F291" s="101" t="s">
        <v>714</v>
      </c>
      <c r="G291" s="102">
        <v>45896</v>
      </c>
      <c r="H291" s="155" t="s">
        <v>16</v>
      </c>
      <c r="I291" s="99" t="s">
        <v>46</v>
      </c>
      <c r="J291" s="101" t="s">
        <v>771</v>
      </c>
      <c r="K291" s="101" t="s">
        <v>800</v>
      </c>
      <c r="L291" s="101"/>
    </row>
    <row r="292" spans="1:12" ht="15">
      <c r="A292" s="6">
        <v>291</v>
      </c>
      <c r="B292" s="88" t="s">
        <v>812</v>
      </c>
      <c r="C292" s="88" t="s">
        <v>813</v>
      </c>
      <c r="D292" s="40">
        <v>2025</v>
      </c>
      <c r="E292" s="88" t="s">
        <v>814</v>
      </c>
      <c r="F292" s="40" t="s">
        <v>169</v>
      </c>
      <c r="G292" s="48">
        <v>45897</v>
      </c>
      <c r="H292" s="49" t="s">
        <v>45</v>
      </c>
      <c r="I292" s="45" t="s">
        <v>46</v>
      </c>
      <c r="J292" s="40" t="s">
        <v>771</v>
      </c>
      <c r="K292" s="40" t="s">
        <v>192</v>
      </c>
      <c r="L292" s="40" t="s">
        <v>570</v>
      </c>
    </row>
    <row r="293" spans="1:12" ht="15">
      <c r="A293" s="6">
        <v>292</v>
      </c>
      <c r="B293" s="88" t="s">
        <v>815</v>
      </c>
      <c r="C293" s="88" t="s">
        <v>816</v>
      </c>
      <c r="D293" s="40">
        <v>2025</v>
      </c>
      <c r="E293" s="88" t="s">
        <v>817</v>
      </c>
      <c r="F293" s="40" t="s">
        <v>186</v>
      </c>
      <c r="G293" s="48">
        <v>45897</v>
      </c>
      <c r="H293" s="49" t="s">
        <v>45</v>
      </c>
      <c r="I293" s="45" t="s">
        <v>776</v>
      </c>
      <c r="J293" s="40"/>
      <c r="K293" s="40" t="s">
        <v>192</v>
      </c>
      <c r="L293" s="40"/>
    </row>
    <row r="294" spans="1:12" ht="13.5" customHeight="1">
      <c r="A294" s="6">
        <v>293</v>
      </c>
      <c r="B294" s="79" t="s">
        <v>818</v>
      </c>
      <c r="C294" s="88" t="s">
        <v>819</v>
      </c>
      <c r="D294" s="25">
        <v>2024</v>
      </c>
      <c r="E294" s="79" t="s">
        <v>820</v>
      </c>
      <c r="F294" s="25" t="s">
        <v>821</v>
      </c>
      <c r="G294" s="201" t="s">
        <v>775</v>
      </c>
      <c r="H294" s="53" t="s">
        <v>45</v>
      </c>
      <c r="I294" s="50" t="s">
        <v>46</v>
      </c>
      <c r="J294" s="202" t="s">
        <v>822</v>
      </c>
      <c r="K294" s="25" t="s">
        <v>192</v>
      </c>
      <c r="L294" s="25" t="s">
        <v>823</v>
      </c>
    </row>
    <row r="295" spans="1:12" ht="15">
      <c r="A295" s="6">
        <v>294</v>
      </c>
      <c r="B295" s="189" t="s">
        <v>824</v>
      </c>
      <c r="C295" s="79" t="s">
        <v>825</v>
      </c>
      <c r="D295" s="89">
        <v>2024</v>
      </c>
      <c r="E295" s="25" t="s">
        <v>826</v>
      </c>
      <c r="F295" s="25" t="s">
        <v>827</v>
      </c>
      <c r="G295" s="52">
        <v>45899</v>
      </c>
      <c r="H295" s="53" t="s">
        <v>45</v>
      </c>
      <c r="I295" s="50" t="s">
        <v>46</v>
      </c>
      <c r="J295" s="25" t="s">
        <v>828</v>
      </c>
      <c r="K295" s="25" t="s">
        <v>192</v>
      </c>
      <c r="L295" s="25" t="s">
        <v>570</v>
      </c>
    </row>
    <row r="296" spans="1:12" ht="15">
      <c r="A296" s="6">
        <v>295</v>
      </c>
      <c r="B296" s="189" t="s">
        <v>829</v>
      </c>
      <c r="C296" s="79" t="s">
        <v>830</v>
      </c>
      <c r="D296" s="89">
        <v>2025</v>
      </c>
      <c r="E296" s="25" t="s">
        <v>831</v>
      </c>
      <c r="F296" s="25" t="s">
        <v>827</v>
      </c>
      <c r="G296" s="52">
        <v>45899</v>
      </c>
      <c r="H296" s="53" t="s">
        <v>45</v>
      </c>
      <c r="I296" s="50" t="s">
        <v>46</v>
      </c>
      <c r="J296" s="112" t="s">
        <v>828</v>
      </c>
      <c r="K296" s="25" t="s">
        <v>192</v>
      </c>
      <c r="L296" s="25" t="s">
        <v>570</v>
      </c>
    </row>
    <row r="297" spans="1:12" ht="15">
      <c r="A297" s="12">
        <v>296</v>
      </c>
      <c r="B297" s="92" t="s">
        <v>832</v>
      </c>
      <c r="C297" s="91" t="s">
        <v>833</v>
      </c>
      <c r="D297" s="93">
        <v>2025</v>
      </c>
      <c r="E297" s="31" t="s">
        <v>834</v>
      </c>
      <c r="F297" s="31" t="s">
        <v>835</v>
      </c>
      <c r="G297" s="67">
        <v>45899</v>
      </c>
      <c r="H297" s="68" t="s">
        <v>45</v>
      </c>
      <c r="I297" s="66" t="s">
        <v>46</v>
      </c>
      <c r="J297" s="115" t="s">
        <v>828</v>
      </c>
      <c r="K297" s="101" t="s">
        <v>800</v>
      </c>
      <c r="L297" s="101"/>
    </row>
    <row r="298" spans="1:12" ht="15">
      <c r="A298" s="6">
        <v>297</v>
      </c>
      <c r="B298" s="189" t="s">
        <v>836</v>
      </c>
      <c r="C298" s="79" t="s">
        <v>837</v>
      </c>
      <c r="D298" s="89">
        <v>2025</v>
      </c>
      <c r="E298" s="25" t="s">
        <v>838</v>
      </c>
      <c r="F298" s="25" t="s">
        <v>827</v>
      </c>
      <c r="G298" s="52">
        <v>45899</v>
      </c>
      <c r="H298" s="53" t="s">
        <v>45</v>
      </c>
      <c r="I298" s="50" t="s">
        <v>46</v>
      </c>
      <c r="J298" s="112" t="s">
        <v>828</v>
      </c>
      <c r="K298" s="25" t="s">
        <v>192</v>
      </c>
      <c r="L298" s="40" t="s">
        <v>570</v>
      </c>
    </row>
    <row r="299" spans="1:12" ht="15">
      <c r="A299" s="6">
        <v>298</v>
      </c>
      <c r="B299" s="189" t="s">
        <v>839</v>
      </c>
      <c r="C299" s="79" t="s">
        <v>840</v>
      </c>
      <c r="D299" s="89">
        <v>2025</v>
      </c>
      <c r="E299" s="25" t="s">
        <v>841</v>
      </c>
      <c r="F299" s="25" t="s">
        <v>827</v>
      </c>
      <c r="G299" s="52">
        <v>45899</v>
      </c>
      <c r="H299" s="53" t="s">
        <v>45</v>
      </c>
      <c r="I299" s="50" t="s">
        <v>46</v>
      </c>
      <c r="J299" s="112" t="s">
        <v>828</v>
      </c>
      <c r="K299" s="25" t="s">
        <v>192</v>
      </c>
      <c r="L299" s="40" t="s">
        <v>570</v>
      </c>
    </row>
    <row r="300" spans="1:12" ht="30">
      <c r="A300" s="12">
        <v>299</v>
      </c>
      <c r="B300" s="191" t="s">
        <v>842</v>
      </c>
      <c r="C300" s="91" t="s">
        <v>843</v>
      </c>
      <c r="D300" s="93">
        <v>2025</v>
      </c>
      <c r="E300" s="101" t="s">
        <v>844</v>
      </c>
      <c r="F300" s="203" t="s">
        <v>835</v>
      </c>
      <c r="G300" s="67">
        <v>45899</v>
      </c>
      <c r="H300" s="68" t="s">
        <v>45</v>
      </c>
      <c r="I300" s="66" t="s">
        <v>46</v>
      </c>
      <c r="J300" s="115" t="s">
        <v>828</v>
      </c>
      <c r="K300" s="101" t="s">
        <v>800</v>
      </c>
      <c r="L300" s="101"/>
    </row>
    <row r="301" spans="1:12" ht="15">
      <c r="A301" s="6">
        <v>300</v>
      </c>
      <c r="B301" s="189" t="s">
        <v>845</v>
      </c>
      <c r="C301" s="190" t="s">
        <v>846</v>
      </c>
      <c r="D301" s="89">
        <v>2025</v>
      </c>
      <c r="E301" s="25" t="s">
        <v>847</v>
      </c>
      <c r="F301" s="25" t="s">
        <v>481</v>
      </c>
      <c r="G301" s="52">
        <v>45899</v>
      </c>
      <c r="H301" s="53" t="s">
        <v>45</v>
      </c>
      <c r="I301" s="50" t="s">
        <v>46</v>
      </c>
      <c r="J301" s="112" t="s">
        <v>828</v>
      </c>
      <c r="K301" s="40" t="s">
        <v>192</v>
      </c>
      <c r="L301" s="25" t="s">
        <v>848</v>
      </c>
    </row>
    <row r="302" spans="1:12" ht="15">
      <c r="A302" s="6">
        <v>301</v>
      </c>
      <c r="B302" s="225" t="s">
        <v>849</v>
      </c>
      <c r="C302" s="88" t="s">
        <v>850</v>
      </c>
      <c r="D302" s="47">
        <v>2025</v>
      </c>
      <c r="E302" s="166" t="s">
        <v>851</v>
      </c>
      <c r="F302" s="40" t="s">
        <v>827</v>
      </c>
      <c r="G302" s="48">
        <v>45899</v>
      </c>
      <c r="H302" s="49" t="s">
        <v>45</v>
      </c>
      <c r="I302" s="45" t="s">
        <v>46</v>
      </c>
      <c r="J302" s="118" t="s">
        <v>828</v>
      </c>
      <c r="K302" s="40" t="s">
        <v>192</v>
      </c>
      <c r="L302" s="40" t="s">
        <v>570</v>
      </c>
    </row>
    <row r="303" spans="1:12" ht="15">
      <c r="A303" s="12">
        <v>302</v>
      </c>
      <c r="B303" s="193" t="s">
        <v>852</v>
      </c>
      <c r="C303" s="100" t="s">
        <v>853</v>
      </c>
      <c r="D303" s="192">
        <v>2025</v>
      </c>
      <c r="E303" s="100" t="s">
        <v>854</v>
      </c>
      <c r="F303" s="101" t="s">
        <v>186</v>
      </c>
      <c r="G303" s="102">
        <v>45898</v>
      </c>
      <c r="H303" s="155" t="s">
        <v>45</v>
      </c>
      <c r="I303" s="99" t="s">
        <v>46</v>
      </c>
      <c r="J303" s="101" t="s">
        <v>828</v>
      </c>
      <c r="K303" s="101" t="s">
        <v>800</v>
      </c>
      <c r="L303" s="101"/>
    </row>
    <row r="304" spans="1:12" ht="15">
      <c r="A304" s="12">
        <v>303</v>
      </c>
      <c r="B304" s="194" t="s">
        <v>855</v>
      </c>
      <c r="C304" s="100" t="s">
        <v>856</v>
      </c>
      <c r="D304" s="101">
        <v>2025</v>
      </c>
      <c r="E304" s="101" t="s">
        <v>857</v>
      </c>
      <c r="F304" s="101" t="s">
        <v>858</v>
      </c>
      <c r="G304" s="195" t="s">
        <v>775</v>
      </c>
      <c r="H304" s="155" t="s">
        <v>45</v>
      </c>
      <c r="I304" s="99" t="s">
        <v>46</v>
      </c>
      <c r="J304" s="101"/>
      <c r="K304" s="101" t="s">
        <v>800</v>
      </c>
      <c r="L304" s="101"/>
    </row>
    <row r="305" spans="1:12" ht="15">
      <c r="A305" s="6">
        <v>304</v>
      </c>
      <c r="B305" s="88" t="s">
        <v>859</v>
      </c>
      <c r="C305" s="88" t="s">
        <v>860</v>
      </c>
      <c r="D305" s="40">
        <v>2025</v>
      </c>
      <c r="E305" s="40" t="s">
        <v>861</v>
      </c>
      <c r="F305" s="40" t="s">
        <v>858</v>
      </c>
      <c r="G305" s="196" t="s">
        <v>775</v>
      </c>
      <c r="H305" s="49" t="s">
        <v>45</v>
      </c>
      <c r="I305" s="45" t="s">
        <v>46</v>
      </c>
      <c r="J305" s="40"/>
      <c r="K305" s="40" t="s">
        <v>192</v>
      </c>
      <c r="L305" s="40" t="s">
        <v>570</v>
      </c>
    </row>
    <row r="306" spans="1:12" ht="15">
      <c r="A306" s="6">
        <v>305</v>
      </c>
      <c r="B306" s="88" t="s">
        <v>862</v>
      </c>
      <c r="C306" s="88" t="s">
        <v>863</v>
      </c>
      <c r="D306" s="40">
        <v>2025</v>
      </c>
      <c r="E306" s="88" t="s">
        <v>864</v>
      </c>
      <c r="F306" s="40" t="s">
        <v>858</v>
      </c>
      <c r="G306" s="196" t="s">
        <v>775</v>
      </c>
      <c r="H306" s="49" t="s">
        <v>45</v>
      </c>
      <c r="I306" s="45" t="s">
        <v>46</v>
      </c>
      <c r="J306" s="40"/>
      <c r="K306" s="40" t="s">
        <v>192</v>
      </c>
      <c r="L306" s="40" t="s">
        <v>570</v>
      </c>
    </row>
    <row r="307" spans="1:12" ht="15">
      <c r="A307" s="12">
        <v>306</v>
      </c>
      <c r="B307" s="100" t="s">
        <v>865</v>
      </c>
      <c r="C307" s="100" t="s">
        <v>866</v>
      </c>
      <c r="D307" s="101">
        <v>2025</v>
      </c>
      <c r="E307" s="100" t="s">
        <v>867</v>
      </c>
      <c r="F307" s="101" t="s">
        <v>858</v>
      </c>
      <c r="G307" s="195" t="s">
        <v>775</v>
      </c>
      <c r="H307" s="155" t="s">
        <v>45</v>
      </c>
      <c r="I307" s="99" t="s">
        <v>46</v>
      </c>
      <c r="J307" s="101"/>
      <c r="K307" s="101" t="s">
        <v>800</v>
      </c>
      <c r="L307" s="101"/>
    </row>
    <row r="308" spans="1:12" ht="15">
      <c r="A308" s="6">
        <v>307</v>
      </c>
      <c r="B308" s="88" t="s">
        <v>868</v>
      </c>
      <c r="C308" s="88" t="s">
        <v>869</v>
      </c>
      <c r="D308" s="198">
        <v>2025</v>
      </c>
      <c r="E308" s="199" t="s">
        <v>870</v>
      </c>
      <c r="F308" s="21" t="s">
        <v>858</v>
      </c>
      <c r="G308" s="200" t="s">
        <v>775</v>
      </c>
      <c r="H308" s="117" t="s">
        <v>45</v>
      </c>
      <c r="I308" s="116" t="s">
        <v>46</v>
      </c>
      <c r="J308" s="21"/>
      <c r="K308" s="21" t="s">
        <v>192</v>
      </c>
      <c r="L308" s="21" t="s">
        <v>570</v>
      </c>
    </row>
    <row r="309" spans="1:12" ht="15">
      <c r="A309" s="6">
        <v>308</v>
      </c>
      <c r="B309" s="79" t="s">
        <v>871</v>
      </c>
      <c r="C309" s="79" t="s">
        <v>872</v>
      </c>
      <c r="D309" s="25">
        <v>2025</v>
      </c>
      <c r="E309" s="25" t="s">
        <v>873</v>
      </c>
      <c r="F309" s="25" t="s">
        <v>169</v>
      </c>
      <c r="G309" s="52">
        <v>45901</v>
      </c>
      <c r="H309" s="53" t="s">
        <v>45</v>
      </c>
      <c r="I309" s="50" t="s">
        <v>46</v>
      </c>
      <c r="J309" s="25" t="s">
        <v>771</v>
      </c>
      <c r="K309" s="25" t="s">
        <v>192</v>
      </c>
      <c r="L309" s="21" t="s">
        <v>570</v>
      </c>
    </row>
    <row r="310" spans="1:12" ht="15">
      <c r="A310" s="12">
        <v>309</v>
      </c>
      <c r="B310" s="100" t="s">
        <v>772</v>
      </c>
      <c r="C310" s="100" t="s">
        <v>773</v>
      </c>
      <c r="D310" s="101">
        <v>2025</v>
      </c>
      <c r="E310" s="100" t="s">
        <v>774</v>
      </c>
      <c r="F310" s="101" t="s">
        <v>874</v>
      </c>
      <c r="G310" s="102">
        <v>45901</v>
      </c>
      <c r="H310" s="155" t="s">
        <v>45</v>
      </c>
      <c r="I310" s="99" t="s">
        <v>46</v>
      </c>
      <c r="J310" s="101" t="s">
        <v>828</v>
      </c>
      <c r="K310" s="101" t="s">
        <v>800</v>
      </c>
      <c r="L310" s="101"/>
    </row>
    <row r="311" spans="1:12" ht="15">
      <c r="A311" s="12">
        <v>310</v>
      </c>
      <c r="B311" s="91" t="s">
        <v>875</v>
      </c>
      <c r="C311" s="91" t="s">
        <v>876</v>
      </c>
      <c r="D311" s="31">
        <v>2025</v>
      </c>
      <c r="E311" s="91" t="s">
        <v>877</v>
      </c>
      <c r="F311" s="31" t="s">
        <v>874</v>
      </c>
      <c r="G311" s="66" t="s">
        <v>775</v>
      </c>
      <c r="H311" s="68" t="s">
        <v>45</v>
      </c>
      <c r="I311" s="66" t="s">
        <v>46</v>
      </c>
      <c r="J311" s="31"/>
      <c r="K311" s="101" t="s">
        <v>800</v>
      </c>
      <c r="L311" s="31"/>
    </row>
    <row r="312" spans="1:12" ht="15">
      <c r="A312" s="12">
        <v>311</v>
      </c>
      <c r="B312" s="100" t="s">
        <v>878</v>
      </c>
      <c r="C312" s="100" t="s">
        <v>879</v>
      </c>
      <c r="D312" s="101">
        <v>2025</v>
      </c>
      <c r="E312" s="100" t="s">
        <v>880</v>
      </c>
      <c r="F312" s="101" t="s">
        <v>874</v>
      </c>
      <c r="G312" s="99" t="s">
        <v>775</v>
      </c>
      <c r="H312" s="155" t="s">
        <v>45</v>
      </c>
      <c r="I312" s="99" t="s">
        <v>46</v>
      </c>
      <c r="J312" s="101"/>
      <c r="K312" s="101" t="s">
        <v>800</v>
      </c>
      <c r="L312" s="101"/>
    </row>
    <row r="313" spans="1:12" ht="15">
      <c r="A313" s="6">
        <v>312</v>
      </c>
      <c r="B313" s="88" t="s">
        <v>881</v>
      </c>
      <c r="C313" s="88" t="s">
        <v>882</v>
      </c>
      <c r="D313" s="40">
        <v>2025</v>
      </c>
      <c r="E313" s="88" t="s">
        <v>883</v>
      </c>
      <c r="F313" s="40" t="s">
        <v>169</v>
      </c>
      <c r="G313" s="48">
        <v>45903</v>
      </c>
      <c r="H313" s="49" t="s">
        <v>45</v>
      </c>
      <c r="I313" s="45" t="s">
        <v>46</v>
      </c>
      <c r="J313" s="40" t="s">
        <v>771</v>
      </c>
      <c r="K313" s="25" t="s">
        <v>192</v>
      </c>
      <c r="L313" s="40" t="s">
        <v>569</v>
      </c>
    </row>
    <row r="314" spans="1:12" ht="15">
      <c r="A314" s="6">
        <v>313</v>
      </c>
      <c r="B314" s="169" t="s">
        <v>884</v>
      </c>
      <c r="C314" s="88" t="s">
        <v>885</v>
      </c>
      <c r="D314" s="40">
        <v>2025</v>
      </c>
      <c r="E314" s="88" t="s">
        <v>886</v>
      </c>
      <c r="F314" s="40" t="s">
        <v>887</v>
      </c>
      <c r="G314" s="48">
        <v>45903</v>
      </c>
      <c r="H314" s="49" t="s">
        <v>45</v>
      </c>
      <c r="I314" s="45" t="s">
        <v>46</v>
      </c>
      <c r="J314" s="40" t="s">
        <v>828</v>
      </c>
      <c r="K314" s="25" t="s">
        <v>192</v>
      </c>
      <c r="L314" s="40" t="s">
        <v>570</v>
      </c>
    </row>
    <row r="315" spans="1:12" ht="15">
      <c r="A315" s="6">
        <v>314</v>
      </c>
      <c r="B315" s="88" t="s">
        <v>888</v>
      </c>
      <c r="C315" s="88" t="s">
        <v>889</v>
      </c>
      <c r="D315" s="40">
        <v>2025</v>
      </c>
      <c r="E315" s="88" t="s">
        <v>890</v>
      </c>
      <c r="F315" s="40" t="s">
        <v>169</v>
      </c>
      <c r="G315" s="48">
        <v>45903</v>
      </c>
      <c r="H315" s="49" t="s">
        <v>45</v>
      </c>
      <c r="I315" s="45" t="s">
        <v>46</v>
      </c>
      <c r="J315" s="40" t="s">
        <v>771</v>
      </c>
      <c r="K315" s="25" t="s">
        <v>192</v>
      </c>
      <c r="L315" s="40" t="s">
        <v>570</v>
      </c>
    </row>
    <row r="316" spans="1:12" ht="15">
      <c r="A316" s="12">
        <v>315</v>
      </c>
      <c r="B316" s="100" t="s">
        <v>891</v>
      </c>
      <c r="C316" s="100" t="s">
        <v>892</v>
      </c>
      <c r="D316" s="207">
        <v>2025</v>
      </c>
      <c r="E316" s="91" t="s">
        <v>893</v>
      </c>
      <c r="F316" s="192" t="s">
        <v>186</v>
      </c>
      <c r="G316" s="102">
        <v>45903</v>
      </c>
      <c r="H316" s="155" t="s">
        <v>45</v>
      </c>
      <c r="I316" s="99" t="s">
        <v>46</v>
      </c>
      <c r="J316" s="101" t="s">
        <v>828</v>
      </c>
      <c r="K316" s="101" t="s">
        <v>800</v>
      </c>
      <c r="L316" s="101"/>
    </row>
    <row r="317" spans="1:12" ht="15">
      <c r="A317" s="6">
        <v>316</v>
      </c>
      <c r="B317" s="88" t="s">
        <v>894</v>
      </c>
      <c r="C317" s="88" t="s">
        <v>895</v>
      </c>
      <c r="D317" s="40">
        <v>2025</v>
      </c>
      <c r="E317" s="190" t="s">
        <v>896</v>
      </c>
      <c r="F317" s="40" t="s">
        <v>169</v>
      </c>
      <c r="G317" s="48">
        <v>45903</v>
      </c>
      <c r="H317" s="49" t="s">
        <v>45</v>
      </c>
      <c r="I317" s="45" t="s">
        <v>46</v>
      </c>
      <c r="J317" s="40" t="s">
        <v>828</v>
      </c>
      <c r="K317" s="40" t="s">
        <v>192</v>
      </c>
      <c r="L317" s="40" t="s">
        <v>570</v>
      </c>
    </row>
    <row r="318" spans="1:12" ht="15">
      <c r="A318" s="6">
        <v>317</v>
      </c>
      <c r="B318" s="88" t="s">
        <v>897</v>
      </c>
      <c r="C318" s="88" t="s">
        <v>898</v>
      </c>
      <c r="D318" s="40">
        <v>2025</v>
      </c>
      <c r="E318" s="88" t="s">
        <v>899</v>
      </c>
      <c r="F318" s="40" t="s">
        <v>169</v>
      </c>
      <c r="G318" s="48">
        <v>45903</v>
      </c>
      <c r="H318" s="49" t="s">
        <v>45</v>
      </c>
      <c r="I318" s="45" t="s">
        <v>46</v>
      </c>
      <c r="J318" s="40" t="s">
        <v>828</v>
      </c>
      <c r="K318" s="40" t="s">
        <v>192</v>
      </c>
      <c r="L318" s="40" t="s">
        <v>570</v>
      </c>
    </row>
    <row r="319" spans="1:12" ht="15">
      <c r="A319" s="116">
        <v>318</v>
      </c>
      <c r="B319" s="88" t="s">
        <v>900</v>
      </c>
      <c r="C319" s="88" t="s">
        <v>901</v>
      </c>
      <c r="D319" s="40">
        <v>2025</v>
      </c>
      <c r="E319" s="88" t="s">
        <v>902</v>
      </c>
      <c r="F319" s="40" t="s">
        <v>169</v>
      </c>
      <c r="G319" s="48">
        <v>45903</v>
      </c>
      <c r="H319" s="49" t="s">
        <v>45</v>
      </c>
      <c r="I319" s="45" t="s">
        <v>46</v>
      </c>
      <c r="J319" s="40" t="s">
        <v>828</v>
      </c>
      <c r="K319" s="40" t="s">
        <v>192</v>
      </c>
      <c r="L319" s="40" t="s">
        <v>570</v>
      </c>
    </row>
    <row r="320" spans="1:12" ht="15">
      <c r="A320" s="50">
        <v>319</v>
      </c>
      <c r="B320" s="169" t="s">
        <v>903</v>
      </c>
      <c r="C320" s="88" t="s">
        <v>904</v>
      </c>
      <c r="D320" s="40">
        <v>2025</v>
      </c>
      <c r="E320" s="88" t="s">
        <v>905</v>
      </c>
      <c r="F320" s="25" t="s">
        <v>169</v>
      </c>
      <c r="G320" s="52">
        <v>45904</v>
      </c>
      <c r="H320" s="53" t="s">
        <v>45</v>
      </c>
      <c r="I320" s="45" t="s">
        <v>46</v>
      </c>
      <c r="J320" s="25" t="s">
        <v>771</v>
      </c>
      <c r="K320" s="40" t="s">
        <v>192</v>
      </c>
      <c r="L320" s="40" t="s">
        <v>570</v>
      </c>
    </row>
    <row r="321" spans="1:12" ht="15">
      <c r="A321" s="50">
        <v>320</v>
      </c>
      <c r="B321" s="139" t="s">
        <v>906</v>
      </c>
      <c r="C321" s="148" t="s">
        <v>907</v>
      </c>
      <c r="D321" s="40">
        <v>2025</v>
      </c>
      <c r="E321" s="148" t="s">
        <v>908</v>
      </c>
      <c r="F321" s="263" t="s">
        <v>858</v>
      </c>
      <c r="G321" s="263" t="s">
        <v>909</v>
      </c>
      <c r="H321" s="263" t="s">
        <v>45</v>
      </c>
      <c r="I321" s="263" t="s">
        <v>46</v>
      </c>
      <c r="J321" s="263" t="s">
        <v>777</v>
      </c>
      <c r="K321" s="264" t="s">
        <v>192</v>
      </c>
      <c r="L321" s="264" t="s">
        <v>570</v>
      </c>
    </row>
    <row r="322" spans="1:12" ht="15">
      <c r="A322" s="226">
        <v>321</v>
      </c>
      <c r="B322" s="88" t="s">
        <v>910</v>
      </c>
      <c r="C322" s="88" t="s">
        <v>911</v>
      </c>
      <c r="D322" s="25">
        <v>2025</v>
      </c>
      <c r="E322" s="79" t="s">
        <v>912</v>
      </c>
      <c r="F322" s="89" t="s">
        <v>858</v>
      </c>
      <c r="G322" s="50" t="s">
        <v>909</v>
      </c>
      <c r="H322" s="53" t="s">
        <v>45</v>
      </c>
      <c r="I322" s="50" t="s">
        <v>46</v>
      </c>
      <c r="J322" s="25"/>
      <c r="K322" s="40" t="s">
        <v>192</v>
      </c>
      <c r="L322" s="40" t="s">
        <v>570</v>
      </c>
    </row>
    <row r="323" spans="1:12" ht="15">
      <c r="A323" s="214">
        <v>322</v>
      </c>
      <c r="B323" s="100" t="s">
        <v>913</v>
      </c>
      <c r="C323" s="100" t="s">
        <v>914</v>
      </c>
      <c r="D323" s="215">
        <v>2025</v>
      </c>
      <c r="E323" s="216" t="s">
        <v>915</v>
      </c>
      <c r="F323" s="93" t="s">
        <v>858</v>
      </c>
      <c r="G323" s="66" t="s">
        <v>909</v>
      </c>
      <c r="H323" s="68" t="s">
        <v>45</v>
      </c>
      <c r="I323" s="66" t="s">
        <v>46</v>
      </c>
      <c r="J323" s="31"/>
      <c r="K323" s="101" t="s">
        <v>800</v>
      </c>
      <c r="L323" s="31"/>
    </row>
    <row r="324" spans="1:12" ht="15">
      <c r="A324" s="99">
        <v>323</v>
      </c>
      <c r="B324" s="100" t="s">
        <v>772</v>
      </c>
      <c r="C324" s="100" t="s">
        <v>773</v>
      </c>
      <c r="D324" s="217">
        <v>2025</v>
      </c>
      <c r="E324" s="100" t="s">
        <v>774</v>
      </c>
      <c r="F324" s="192" t="s">
        <v>858</v>
      </c>
      <c r="G324" s="99" t="s">
        <v>909</v>
      </c>
      <c r="H324" s="155" t="s">
        <v>45</v>
      </c>
      <c r="I324" s="99" t="s">
        <v>46</v>
      </c>
      <c r="J324" s="101"/>
      <c r="K324" s="101" t="s">
        <v>800</v>
      </c>
      <c r="L324" s="101"/>
    </row>
    <row r="325" spans="1:12" ht="15">
      <c r="A325" s="50">
        <v>324</v>
      </c>
      <c r="B325" s="79" t="s">
        <v>778</v>
      </c>
      <c r="C325" s="79" t="s">
        <v>779</v>
      </c>
      <c r="D325" s="25">
        <v>2025</v>
      </c>
      <c r="E325" s="79" t="s">
        <v>780</v>
      </c>
      <c r="F325" s="25" t="s">
        <v>858</v>
      </c>
      <c r="G325" s="50" t="s">
        <v>909</v>
      </c>
      <c r="H325" s="53" t="s">
        <v>45</v>
      </c>
      <c r="I325" s="50" t="s">
        <v>46</v>
      </c>
      <c r="J325" s="25"/>
      <c r="K325" s="40" t="s">
        <v>192</v>
      </c>
      <c r="L325" s="40" t="s">
        <v>570</v>
      </c>
    </row>
    <row r="326" spans="1:12" ht="15">
      <c r="A326" s="66">
        <v>325</v>
      </c>
      <c r="B326" s="91" t="s">
        <v>852</v>
      </c>
      <c r="C326" s="91" t="s">
        <v>853</v>
      </c>
      <c r="D326" s="31">
        <v>2025</v>
      </c>
      <c r="E326" s="91" t="s">
        <v>854</v>
      </c>
      <c r="F326" s="31" t="s">
        <v>858</v>
      </c>
      <c r="G326" s="66" t="s">
        <v>909</v>
      </c>
      <c r="H326" s="68" t="s">
        <v>45</v>
      </c>
      <c r="I326" s="66" t="s">
        <v>46</v>
      </c>
      <c r="J326" s="31"/>
      <c r="K326" s="101" t="s">
        <v>800</v>
      </c>
      <c r="L326" s="31"/>
    </row>
    <row r="327" spans="1:12" ht="15">
      <c r="A327" s="267">
        <v>326</v>
      </c>
      <c r="B327" s="265" t="s">
        <v>916</v>
      </c>
      <c r="C327" s="147" t="s">
        <v>917</v>
      </c>
      <c r="D327" s="266">
        <v>2025</v>
      </c>
      <c r="E327" s="147" t="s">
        <v>918</v>
      </c>
      <c r="F327" s="266" t="s">
        <v>858</v>
      </c>
      <c r="G327" s="263" t="s">
        <v>909</v>
      </c>
      <c r="H327" s="263" t="s">
        <v>45</v>
      </c>
      <c r="I327" s="266" t="s">
        <v>46</v>
      </c>
      <c r="J327" s="266" t="s">
        <v>777</v>
      </c>
      <c r="K327" s="264" t="s">
        <v>192</v>
      </c>
      <c r="L327" s="264" t="s">
        <v>570</v>
      </c>
    </row>
    <row r="328" spans="1:12" ht="15">
      <c r="A328" s="50">
        <v>327</v>
      </c>
      <c r="B328" s="79" t="s">
        <v>919</v>
      </c>
      <c r="C328" s="79" t="s">
        <v>920</v>
      </c>
      <c r="D328" s="25">
        <v>2025</v>
      </c>
      <c r="E328" s="25" t="s">
        <v>921</v>
      </c>
      <c r="F328" s="25" t="s">
        <v>858</v>
      </c>
      <c r="G328" s="227" t="s">
        <v>909</v>
      </c>
      <c r="H328" s="228" t="s">
        <v>45</v>
      </c>
      <c r="I328" s="50" t="s">
        <v>46</v>
      </c>
      <c r="J328" s="25"/>
      <c r="K328" s="40" t="s">
        <v>192</v>
      </c>
      <c r="L328" s="40" t="s">
        <v>570</v>
      </c>
    </row>
    <row r="329" spans="1:12" ht="15">
      <c r="A329" s="66">
        <v>328</v>
      </c>
      <c r="B329" s="91" t="s">
        <v>809</v>
      </c>
      <c r="C329" s="91" t="s">
        <v>810</v>
      </c>
      <c r="D329" s="31">
        <v>2025</v>
      </c>
      <c r="E329" s="31" t="s">
        <v>811</v>
      </c>
      <c r="F329" s="31" t="s">
        <v>858</v>
      </c>
      <c r="G329" s="218" t="s">
        <v>909</v>
      </c>
      <c r="H329" s="219" t="s">
        <v>45</v>
      </c>
      <c r="I329" s="66" t="s">
        <v>46</v>
      </c>
      <c r="J329" s="31"/>
      <c r="K329" s="101" t="s">
        <v>800</v>
      </c>
      <c r="L329" s="31"/>
    </row>
    <row r="330" spans="1:12" ht="15">
      <c r="A330" s="99">
        <v>329</v>
      </c>
      <c r="B330" s="100" t="s">
        <v>806</v>
      </c>
      <c r="C330" s="100" t="s">
        <v>807</v>
      </c>
      <c r="D330" s="101">
        <v>2025</v>
      </c>
      <c r="E330" s="100" t="s">
        <v>808</v>
      </c>
      <c r="F330" s="101" t="s">
        <v>858</v>
      </c>
      <c r="G330" s="220" t="s">
        <v>909</v>
      </c>
      <c r="H330" s="221" t="s">
        <v>45</v>
      </c>
      <c r="I330" s="99" t="s">
        <v>46</v>
      </c>
      <c r="J330" s="101"/>
      <c r="K330" s="101" t="s">
        <v>800</v>
      </c>
      <c r="L330" s="101"/>
    </row>
    <row r="331" spans="1:12" ht="15">
      <c r="A331" s="208">
        <v>330</v>
      </c>
      <c r="B331" s="210" t="s">
        <v>922</v>
      </c>
      <c r="C331" s="210"/>
      <c r="D331" s="210">
        <v>2025</v>
      </c>
      <c r="E331" s="210" t="s">
        <v>923</v>
      </c>
      <c r="F331" s="210" t="s">
        <v>576</v>
      </c>
      <c r="G331" s="211">
        <v>45904</v>
      </c>
      <c r="H331" s="212"/>
      <c r="I331" s="208"/>
      <c r="J331" s="210" t="s">
        <v>771</v>
      </c>
      <c r="K331" s="210"/>
      <c r="L331" s="210"/>
    </row>
    <row r="332" spans="1:12" ht="15">
      <c r="A332" s="208">
        <v>331</v>
      </c>
      <c r="B332" s="210" t="s">
        <v>924</v>
      </c>
      <c r="C332" s="210"/>
      <c r="D332" s="222">
        <v>2025</v>
      </c>
      <c r="E332" s="210" t="s">
        <v>925</v>
      </c>
      <c r="F332" s="223" t="s">
        <v>576</v>
      </c>
      <c r="G332" s="211">
        <v>45904</v>
      </c>
      <c r="H332" s="224"/>
      <c r="I332" s="208"/>
      <c r="J332" s="210" t="s">
        <v>771</v>
      </c>
      <c r="K332" s="210"/>
      <c r="L332" s="210"/>
    </row>
    <row r="333" spans="1:12" ht="15">
      <c r="A333" s="45">
        <v>332</v>
      </c>
      <c r="B333" s="79" t="s">
        <v>926</v>
      </c>
      <c r="C333" s="79" t="s">
        <v>927</v>
      </c>
      <c r="D333" s="25">
        <v>2025</v>
      </c>
      <c r="E333" s="25" t="s">
        <v>928</v>
      </c>
      <c r="F333" s="25" t="s">
        <v>169</v>
      </c>
      <c r="G333" s="52">
        <v>45905</v>
      </c>
      <c r="H333" s="53" t="s">
        <v>45</v>
      </c>
      <c r="I333" s="50" t="s">
        <v>46</v>
      </c>
      <c r="J333" s="25" t="s">
        <v>771</v>
      </c>
      <c r="K333" s="25" t="s">
        <v>192</v>
      </c>
      <c r="L333" s="25" t="s">
        <v>570</v>
      </c>
    </row>
    <row r="334" spans="1:12" ht="15">
      <c r="A334" s="208">
        <v>333</v>
      </c>
      <c r="B334" s="187" t="s">
        <v>929</v>
      </c>
      <c r="C334" s="187" t="s">
        <v>930</v>
      </c>
      <c r="D334" s="77">
        <v>2023</v>
      </c>
      <c r="E334" s="187" t="s">
        <v>931</v>
      </c>
      <c r="F334" s="77" t="s">
        <v>932</v>
      </c>
      <c r="G334" s="197">
        <v>45905</v>
      </c>
      <c r="H334" s="188" t="s">
        <v>16</v>
      </c>
      <c r="I334" s="186"/>
      <c r="J334" s="77" t="s">
        <v>771</v>
      </c>
      <c r="K334" s="77"/>
      <c r="L334" s="77"/>
    </row>
    <row r="335" spans="1:12" ht="15">
      <c r="A335" s="208">
        <v>334</v>
      </c>
      <c r="B335" s="209" t="s">
        <v>933</v>
      </c>
      <c r="C335" s="209" t="s">
        <v>934</v>
      </c>
      <c r="D335" s="210">
        <v>2023</v>
      </c>
      <c r="E335" s="209" t="s">
        <v>935</v>
      </c>
      <c r="F335" s="210" t="s">
        <v>932</v>
      </c>
      <c r="G335" s="211">
        <v>45905</v>
      </c>
      <c r="H335" s="212" t="s">
        <v>16</v>
      </c>
      <c r="I335" s="208"/>
      <c r="J335" s="210" t="s">
        <v>771</v>
      </c>
      <c r="K335" s="210"/>
      <c r="L335" s="210"/>
    </row>
    <row r="336" spans="1:12" ht="15">
      <c r="A336" s="45">
        <v>335</v>
      </c>
      <c r="B336" s="88" t="s">
        <v>936</v>
      </c>
      <c r="C336" s="88" t="s">
        <v>937</v>
      </c>
      <c r="D336" s="40">
        <v>2025</v>
      </c>
      <c r="E336" s="40" t="s">
        <v>938</v>
      </c>
      <c r="F336" s="40" t="s">
        <v>939</v>
      </c>
      <c r="G336" s="48" t="s">
        <v>940</v>
      </c>
      <c r="H336" s="49" t="s">
        <v>45</v>
      </c>
      <c r="I336" s="45" t="s">
        <v>46</v>
      </c>
      <c r="J336" s="40"/>
      <c r="K336" s="40" t="s">
        <v>192</v>
      </c>
      <c r="L336" s="40" t="s">
        <v>550</v>
      </c>
    </row>
    <row r="337" spans="1:12" ht="15">
      <c r="A337" s="45">
        <v>336</v>
      </c>
      <c r="B337" s="88" t="s">
        <v>941</v>
      </c>
      <c r="C337" s="88" t="s">
        <v>942</v>
      </c>
      <c r="D337" s="40">
        <v>2025</v>
      </c>
      <c r="E337" s="88" t="s">
        <v>943</v>
      </c>
      <c r="F337" s="40" t="s">
        <v>858</v>
      </c>
      <c r="G337" s="48" t="s">
        <v>940</v>
      </c>
      <c r="H337" s="49" t="s">
        <v>45</v>
      </c>
      <c r="I337" s="45" t="s">
        <v>46</v>
      </c>
      <c r="J337" s="40"/>
      <c r="K337" s="40" t="s">
        <v>192</v>
      </c>
      <c r="L337" s="40" t="s">
        <v>570</v>
      </c>
    </row>
    <row r="338" spans="1:12" ht="15">
      <c r="A338" s="45">
        <v>337</v>
      </c>
      <c r="B338" s="88" t="s">
        <v>944</v>
      </c>
      <c r="C338" s="88" t="s">
        <v>945</v>
      </c>
      <c r="D338" s="40">
        <v>2025</v>
      </c>
      <c r="E338" s="88" t="s">
        <v>946</v>
      </c>
      <c r="F338" s="40" t="s">
        <v>186</v>
      </c>
      <c r="G338" s="48">
        <v>45905</v>
      </c>
      <c r="H338" s="49" t="s">
        <v>45</v>
      </c>
      <c r="I338" s="45" t="s">
        <v>46</v>
      </c>
      <c r="J338" s="40" t="s">
        <v>828</v>
      </c>
      <c r="K338" s="40" t="s">
        <v>192</v>
      </c>
      <c r="L338" s="40" t="s">
        <v>947</v>
      </c>
    </row>
    <row r="339" spans="1:12" ht="30">
      <c r="A339" s="99">
        <v>338</v>
      </c>
      <c r="B339" s="100" t="s">
        <v>664</v>
      </c>
      <c r="C339" s="100" t="s">
        <v>665</v>
      </c>
      <c r="D339" s="101">
        <v>2025</v>
      </c>
      <c r="E339" s="100" t="s">
        <v>666</v>
      </c>
      <c r="F339" s="253" t="s">
        <v>948</v>
      </c>
      <c r="G339" s="102" t="s">
        <v>940</v>
      </c>
      <c r="H339" s="254" t="s">
        <v>45</v>
      </c>
      <c r="I339" s="99"/>
      <c r="J339" s="101"/>
      <c r="K339" s="33" t="s">
        <v>669</v>
      </c>
      <c r="L339" s="101"/>
    </row>
    <row r="340" spans="1:12" ht="15">
      <c r="A340" s="99">
        <v>339</v>
      </c>
      <c r="B340" s="100" t="s">
        <v>537</v>
      </c>
      <c r="C340" s="100" t="s">
        <v>538</v>
      </c>
      <c r="D340" s="101">
        <v>2025</v>
      </c>
      <c r="E340" s="101" t="s">
        <v>949</v>
      </c>
      <c r="F340" s="101" t="s">
        <v>950</v>
      </c>
      <c r="G340" s="102" t="s">
        <v>940</v>
      </c>
      <c r="H340" s="155" t="s">
        <v>45</v>
      </c>
      <c r="I340" s="99" t="s">
        <v>46</v>
      </c>
      <c r="J340" s="101"/>
      <c r="K340" s="101" t="s">
        <v>800</v>
      </c>
      <c r="L340" s="101"/>
    </row>
    <row r="341" spans="1:12" ht="30">
      <c r="A341" s="99">
        <v>340</v>
      </c>
      <c r="B341" s="100" t="s">
        <v>951</v>
      </c>
      <c r="C341" s="100" t="s">
        <v>952</v>
      </c>
      <c r="D341" s="101">
        <v>2025</v>
      </c>
      <c r="E341" s="100" t="s">
        <v>953</v>
      </c>
      <c r="F341" s="101" t="s">
        <v>950</v>
      </c>
      <c r="G341" s="102" t="s">
        <v>940</v>
      </c>
      <c r="H341" s="155" t="s">
        <v>64</v>
      </c>
      <c r="I341" s="99" t="s">
        <v>16</v>
      </c>
      <c r="J341" s="101"/>
      <c r="K341" s="252" t="s">
        <v>954</v>
      </c>
      <c r="L341" s="101"/>
    </row>
    <row r="342" spans="1:12" ht="15">
      <c r="A342" s="45">
        <v>341</v>
      </c>
      <c r="B342" s="88" t="s">
        <v>955</v>
      </c>
      <c r="C342" s="88" t="s">
        <v>956</v>
      </c>
      <c r="D342" s="40">
        <v>2025</v>
      </c>
      <c r="E342" s="88" t="s">
        <v>957</v>
      </c>
      <c r="F342" s="40" t="s">
        <v>169</v>
      </c>
      <c r="G342" s="48">
        <v>45905</v>
      </c>
      <c r="H342" s="49" t="s">
        <v>45</v>
      </c>
      <c r="I342" s="45" t="s">
        <v>46</v>
      </c>
      <c r="J342" s="40" t="s">
        <v>828</v>
      </c>
      <c r="K342" s="40" t="s">
        <v>192</v>
      </c>
      <c r="L342" s="40" t="s">
        <v>570</v>
      </c>
    </row>
    <row r="343" spans="1:12" ht="15">
      <c r="A343" s="45">
        <v>342</v>
      </c>
      <c r="B343" s="88" t="s">
        <v>944</v>
      </c>
      <c r="C343" s="88" t="s">
        <v>945</v>
      </c>
      <c r="D343" s="40">
        <v>2025</v>
      </c>
      <c r="E343" s="88" t="s">
        <v>946</v>
      </c>
      <c r="F343" s="40" t="s">
        <v>169</v>
      </c>
      <c r="G343" s="48">
        <v>45905</v>
      </c>
      <c r="H343" s="49" t="s">
        <v>45</v>
      </c>
      <c r="I343" s="45" t="s">
        <v>46</v>
      </c>
      <c r="J343" s="40" t="s">
        <v>771</v>
      </c>
      <c r="K343" s="40" t="s">
        <v>192</v>
      </c>
      <c r="L343" s="40" t="s">
        <v>570</v>
      </c>
    </row>
    <row r="344" spans="1:12" ht="15">
      <c r="A344" s="45">
        <v>343</v>
      </c>
      <c r="B344" s="88" t="s">
        <v>958</v>
      </c>
      <c r="C344" s="88" t="s">
        <v>959</v>
      </c>
      <c r="D344" s="40">
        <v>2025</v>
      </c>
      <c r="E344" s="88" t="s">
        <v>960</v>
      </c>
      <c r="F344" s="40" t="s">
        <v>961</v>
      </c>
      <c r="G344" s="45" t="s">
        <v>940</v>
      </c>
      <c r="H344" s="49" t="s">
        <v>16</v>
      </c>
      <c r="I344" s="45" t="s">
        <v>46</v>
      </c>
      <c r="J344" s="40"/>
      <c r="K344" s="40" t="s">
        <v>192</v>
      </c>
      <c r="L344" s="40" t="s">
        <v>570</v>
      </c>
    </row>
    <row r="345" spans="1:12" ht="15">
      <c r="A345" s="45">
        <v>344</v>
      </c>
      <c r="B345" s="88" t="s">
        <v>962</v>
      </c>
      <c r="C345" s="88" t="s">
        <v>963</v>
      </c>
      <c r="D345" s="40">
        <v>2025</v>
      </c>
      <c r="E345" s="88" t="s">
        <v>964</v>
      </c>
      <c r="F345" s="40" t="s">
        <v>858</v>
      </c>
      <c r="G345" s="45" t="s">
        <v>940</v>
      </c>
      <c r="H345" s="49" t="s">
        <v>45</v>
      </c>
      <c r="I345" s="45" t="s">
        <v>46</v>
      </c>
      <c r="J345" s="40"/>
      <c r="K345" s="40" t="s">
        <v>192</v>
      </c>
      <c r="L345" s="40" t="s">
        <v>570</v>
      </c>
    </row>
    <row r="346" spans="1:12" ht="15">
      <c r="A346" s="45">
        <v>345</v>
      </c>
      <c r="B346" s="88" t="s">
        <v>965</v>
      </c>
      <c r="C346" s="88" t="s">
        <v>966</v>
      </c>
      <c r="D346" s="40">
        <v>2025</v>
      </c>
      <c r="E346" s="88" t="s">
        <v>967</v>
      </c>
      <c r="F346" s="40" t="s">
        <v>968</v>
      </c>
      <c r="G346" s="48">
        <v>45905</v>
      </c>
      <c r="H346" s="49" t="s">
        <v>45</v>
      </c>
      <c r="I346" s="45" t="s">
        <v>46</v>
      </c>
      <c r="J346" s="40" t="s">
        <v>828</v>
      </c>
      <c r="K346" s="40" t="s">
        <v>192</v>
      </c>
      <c r="L346" s="40" t="s">
        <v>570</v>
      </c>
    </row>
    <row r="347" spans="1:12" ht="15">
      <c r="A347" s="99">
        <v>346</v>
      </c>
      <c r="B347" s="100" t="s">
        <v>969</v>
      </c>
      <c r="C347" s="100" t="s">
        <v>970</v>
      </c>
      <c r="D347" s="101">
        <v>2025</v>
      </c>
      <c r="E347" s="101" t="s">
        <v>971</v>
      </c>
      <c r="F347" s="101" t="s">
        <v>968</v>
      </c>
      <c r="G347" s="102">
        <v>45905</v>
      </c>
      <c r="H347" s="155" t="s">
        <v>45</v>
      </c>
      <c r="I347" s="99" t="s">
        <v>46</v>
      </c>
      <c r="J347" s="101" t="s">
        <v>828</v>
      </c>
      <c r="K347" s="101" t="s">
        <v>800</v>
      </c>
      <c r="L347" s="101"/>
    </row>
    <row r="348" spans="1:12" ht="15">
      <c r="A348" s="45">
        <v>347</v>
      </c>
      <c r="B348" s="88" t="s">
        <v>972</v>
      </c>
      <c r="C348" s="88" t="s">
        <v>973</v>
      </c>
      <c r="D348" s="40">
        <v>2025</v>
      </c>
      <c r="E348" s="225" t="s">
        <v>974</v>
      </c>
      <c r="F348" s="40" t="s">
        <v>968</v>
      </c>
      <c r="G348" s="229">
        <v>45905</v>
      </c>
      <c r="H348" s="49" t="s">
        <v>45</v>
      </c>
      <c r="I348" s="45" t="s">
        <v>46</v>
      </c>
      <c r="J348" s="40" t="s">
        <v>828</v>
      </c>
      <c r="K348" s="40" t="s">
        <v>192</v>
      </c>
      <c r="L348" s="40" t="s">
        <v>570</v>
      </c>
    </row>
    <row r="349" spans="1:12" ht="15">
      <c r="A349" s="45">
        <v>348</v>
      </c>
      <c r="B349" s="88" t="s">
        <v>958</v>
      </c>
      <c r="C349" s="88" t="s">
        <v>959</v>
      </c>
      <c r="D349" s="40">
        <v>2025</v>
      </c>
      <c r="E349" s="88" t="s">
        <v>960</v>
      </c>
      <c r="F349" s="198" t="s">
        <v>968</v>
      </c>
      <c r="G349" s="250" t="s">
        <v>940</v>
      </c>
      <c r="H349" s="49" t="s">
        <v>45</v>
      </c>
      <c r="I349" s="236" t="s">
        <v>46</v>
      </c>
      <c r="J349" s="40"/>
      <c r="K349" s="40" t="s">
        <v>192</v>
      </c>
      <c r="L349" s="40" t="s">
        <v>570</v>
      </c>
    </row>
    <row r="350" spans="1:12" ht="24.75">
      <c r="A350" s="208">
        <v>349</v>
      </c>
      <c r="B350" s="230" t="s">
        <v>975</v>
      </c>
      <c r="C350" s="209" t="s">
        <v>976</v>
      </c>
      <c r="D350" s="210">
        <v>2025</v>
      </c>
      <c r="E350" s="209" t="s">
        <v>977</v>
      </c>
      <c r="F350" s="210" t="s">
        <v>968</v>
      </c>
      <c r="G350" s="211">
        <v>45905</v>
      </c>
      <c r="H350" s="212" t="s">
        <v>45</v>
      </c>
      <c r="I350" s="208"/>
      <c r="J350" s="210" t="s">
        <v>828</v>
      </c>
      <c r="K350" s="210"/>
      <c r="L350" s="210"/>
    </row>
    <row r="351" spans="1:12" ht="15">
      <c r="A351" s="45">
        <v>350</v>
      </c>
      <c r="B351" s="88" t="s">
        <v>978</v>
      </c>
      <c r="C351" s="88" t="s">
        <v>979</v>
      </c>
      <c r="D351" s="40">
        <v>2025</v>
      </c>
      <c r="E351" s="88" t="s">
        <v>980</v>
      </c>
      <c r="F351" s="40" t="s">
        <v>169</v>
      </c>
      <c r="G351" s="48">
        <v>45908</v>
      </c>
      <c r="H351" s="49" t="s">
        <v>45</v>
      </c>
      <c r="I351" s="45" t="s">
        <v>46</v>
      </c>
      <c r="J351" s="40" t="s">
        <v>771</v>
      </c>
      <c r="K351" s="40" t="s">
        <v>192</v>
      </c>
      <c r="L351" s="40" t="s">
        <v>570</v>
      </c>
    </row>
    <row r="352" spans="1:12" ht="15">
      <c r="A352" s="45">
        <v>351</v>
      </c>
      <c r="B352" s="88" t="s">
        <v>981</v>
      </c>
      <c r="C352" s="88" t="s">
        <v>982</v>
      </c>
      <c r="D352" s="40">
        <v>2025</v>
      </c>
      <c r="E352" s="88" t="s">
        <v>983</v>
      </c>
      <c r="F352" s="40" t="s">
        <v>169</v>
      </c>
      <c r="G352" s="48">
        <v>45908</v>
      </c>
      <c r="H352" s="49" t="s">
        <v>45</v>
      </c>
      <c r="I352" s="45" t="s">
        <v>46</v>
      </c>
      <c r="J352" s="40" t="s">
        <v>771</v>
      </c>
      <c r="K352" s="40" t="s">
        <v>192</v>
      </c>
      <c r="L352" s="40" t="s">
        <v>570</v>
      </c>
    </row>
    <row r="353" spans="1:12" ht="15">
      <c r="A353" s="99">
        <v>352</v>
      </c>
      <c r="B353" s="100" t="s">
        <v>984</v>
      </c>
      <c r="C353" s="100" t="s">
        <v>985</v>
      </c>
      <c r="D353" s="101">
        <v>2025</v>
      </c>
      <c r="E353" s="100" t="s">
        <v>653</v>
      </c>
      <c r="F353" s="101" t="s">
        <v>986</v>
      </c>
      <c r="G353" s="102">
        <v>45908</v>
      </c>
      <c r="H353" s="155" t="s">
        <v>45</v>
      </c>
      <c r="I353" s="99" t="s">
        <v>46</v>
      </c>
      <c r="J353" s="101" t="s">
        <v>828</v>
      </c>
      <c r="K353" s="101" t="s">
        <v>800</v>
      </c>
      <c r="L353" s="101"/>
    </row>
    <row r="354" spans="1:12" ht="15">
      <c r="A354" s="99">
        <v>353</v>
      </c>
      <c r="B354" s="194" t="s">
        <v>987</v>
      </c>
      <c r="C354" s="100" t="s">
        <v>988</v>
      </c>
      <c r="D354" s="101">
        <v>2025</v>
      </c>
      <c r="E354" s="101" t="s">
        <v>989</v>
      </c>
      <c r="F354" s="101" t="s">
        <v>169</v>
      </c>
      <c r="G354" s="102">
        <v>45908</v>
      </c>
      <c r="H354" s="155" t="s">
        <v>45</v>
      </c>
      <c r="I354" s="99" t="s">
        <v>46</v>
      </c>
      <c r="J354" s="101" t="s">
        <v>828</v>
      </c>
      <c r="K354" s="101" t="s">
        <v>800</v>
      </c>
      <c r="L354" s="101"/>
    </row>
    <row r="355" spans="1:12" ht="15">
      <c r="A355" s="99">
        <v>354</v>
      </c>
      <c r="B355" s="100" t="s">
        <v>990</v>
      </c>
      <c r="C355" s="100" t="s">
        <v>991</v>
      </c>
      <c r="D355" s="101">
        <v>2025</v>
      </c>
      <c r="E355" s="100" t="s">
        <v>992</v>
      </c>
      <c r="F355" s="101" t="s">
        <v>858</v>
      </c>
      <c r="G355" s="99" t="s">
        <v>940</v>
      </c>
      <c r="H355" s="155" t="s">
        <v>45</v>
      </c>
      <c r="I355" s="99" t="s">
        <v>46</v>
      </c>
      <c r="J355" s="101"/>
      <c r="K355" s="101" t="s">
        <v>800</v>
      </c>
      <c r="L355" s="101"/>
    </row>
    <row r="356" spans="1:12" ht="15">
      <c r="A356" s="45">
        <v>355</v>
      </c>
      <c r="B356" s="88" t="s">
        <v>993</v>
      </c>
      <c r="C356" s="88" t="s">
        <v>994</v>
      </c>
      <c r="D356" s="40">
        <v>2025</v>
      </c>
      <c r="E356" s="88" t="s">
        <v>995</v>
      </c>
      <c r="F356" s="40" t="s">
        <v>858</v>
      </c>
      <c r="G356" s="45" t="s">
        <v>940</v>
      </c>
      <c r="H356" s="49" t="s">
        <v>45</v>
      </c>
      <c r="I356" s="45" t="s">
        <v>46</v>
      </c>
      <c r="J356" s="40"/>
      <c r="K356" s="40" t="s">
        <v>192</v>
      </c>
      <c r="L356" s="40" t="s">
        <v>570</v>
      </c>
    </row>
    <row r="357" spans="1:12" ht="15">
      <c r="A357" s="45">
        <v>356</v>
      </c>
      <c r="B357" s="79" t="s">
        <v>996</v>
      </c>
      <c r="C357" s="79" t="s">
        <v>997</v>
      </c>
      <c r="D357" s="25">
        <v>2025</v>
      </c>
      <c r="E357" s="79" t="s">
        <v>998</v>
      </c>
      <c r="F357" s="25" t="s">
        <v>169</v>
      </c>
      <c r="G357" s="52">
        <v>45909</v>
      </c>
      <c r="H357" s="53" t="s">
        <v>45</v>
      </c>
      <c r="I357" s="50" t="s">
        <v>46</v>
      </c>
      <c r="J357" s="25" t="s">
        <v>828</v>
      </c>
      <c r="K357" s="40" t="s">
        <v>192</v>
      </c>
      <c r="L357" s="40" t="s">
        <v>570</v>
      </c>
    </row>
    <row r="358" spans="1:12" ht="15">
      <c r="A358" s="45">
        <v>357</v>
      </c>
      <c r="B358" s="79" t="s">
        <v>999</v>
      </c>
      <c r="C358" s="79" t="s">
        <v>1000</v>
      </c>
      <c r="D358" s="25">
        <v>2025</v>
      </c>
      <c r="E358" s="79" t="s">
        <v>1001</v>
      </c>
      <c r="F358" s="25" t="s">
        <v>169</v>
      </c>
      <c r="G358" s="52">
        <v>45909</v>
      </c>
      <c r="H358" s="53" t="s">
        <v>45</v>
      </c>
      <c r="I358" s="50" t="s">
        <v>46</v>
      </c>
      <c r="J358" s="25" t="s">
        <v>828</v>
      </c>
      <c r="K358" s="40" t="s">
        <v>192</v>
      </c>
      <c r="L358" s="40" t="s">
        <v>570</v>
      </c>
    </row>
    <row r="359" spans="1:12" ht="15">
      <c r="A359" s="45">
        <v>358</v>
      </c>
      <c r="B359" s="88" t="s">
        <v>1002</v>
      </c>
      <c r="C359" s="88" t="s">
        <v>1003</v>
      </c>
      <c r="D359" s="40">
        <v>2025</v>
      </c>
      <c r="E359" s="40" t="s">
        <v>1004</v>
      </c>
      <c r="F359" s="40" t="s">
        <v>169</v>
      </c>
      <c r="G359" s="48">
        <v>45909</v>
      </c>
      <c r="H359" s="49" t="s">
        <v>45</v>
      </c>
      <c r="I359" s="45" t="s">
        <v>46</v>
      </c>
      <c r="J359" s="40" t="s">
        <v>828</v>
      </c>
      <c r="K359" s="40" t="s">
        <v>192</v>
      </c>
      <c r="L359" s="40" t="s">
        <v>570</v>
      </c>
    </row>
    <row r="360" spans="1:12" ht="15">
      <c r="A360" s="45">
        <v>359</v>
      </c>
      <c r="B360" s="79" t="s">
        <v>1005</v>
      </c>
      <c r="C360" s="79" t="s">
        <v>1006</v>
      </c>
      <c r="D360" s="25">
        <v>2025</v>
      </c>
      <c r="E360" s="79" t="s">
        <v>1007</v>
      </c>
      <c r="F360" s="25" t="s">
        <v>169</v>
      </c>
      <c r="G360" s="50" t="s">
        <v>940</v>
      </c>
      <c r="H360" s="53" t="s">
        <v>45</v>
      </c>
      <c r="I360" s="50" t="s">
        <v>46</v>
      </c>
      <c r="J360" s="25"/>
      <c r="K360" s="25" t="s">
        <v>192</v>
      </c>
      <c r="L360" s="40" t="s">
        <v>570</v>
      </c>
    </row>
    <row r="361" spans="1:12" ht="15">
      <c r="A361" s="99">
        <v>360</v>
      </c>
      <c r="B361" s="232" t="s">
        <v>695</v>
      </c>
      <c r="C361" s="100" t="s">
        <v>696</v>
      </c>
      <c r="D361" s="101">
        <v>2025</v>
      </c>
      <c r="E361" s="101" t="s">
        <v>697</v>
      </c>
      <c r="F361" s="101" t="s">
        <v>169</v>
      </c>
      <c r="G361" s="99" t="s">
        <v>940</v>
      </c>
      <c r="H361" s="155" t="s">
        <v>45</v>
      </c>
      <c r="I361" s="99" t="s">
        <v>46</v>
      </c>
      <c r="J361" s="101"/>
      <c r="K361" s="101" t="s">
        <v>1008</v>
      </c>
      <c r="L361" s="101"/>
    </row>
    <row r="362" spans="1:12" ht="15.75" customHeight="1">
      <c r="A362" s="45">
        <v>361</v>
      </c>
      <c r="B362" s="169" t="s">
        <v>1009</v>
      </c>
      <c r="C362" s="88" t="s">
        <v>1010</v>
      </c>
      <c r="D362" s="40">
        <v>2023</v>
      </c>
      <c r="E362" s="88" t="s">
        <v>1011</v>
      </c>
      <c r="F362" s="40" t="s">
        <v>1012</v>
      </c>
      <c r="G362" s="48">
        <v>45909</v>
      </c>
      <c r="H362" s="49" t="s">
        <v>16</v>
      </c>
      <c r="I362" s="45" t="s">
        <v>16</v>
      </c>
      <c r="J362" s="40" t="s">
        <v>771</v>
      </c>
      <c r="K362" s="25" t="s">
        <v>192</v>
      </c>
      <c r="L362" s="40" t="s">
        <v>1013</v>
      </c>
    </row>
    <row r="363" spans="1:12" ht="17.25" customHeight="1">
      <c r="A363" s="45">
        <v>362</v>
      </c>
      <c r="B363" s="169" t="s">
        <v>1014</v>
      </c>
      <c r="C363" s="88" t="s">
        <v>1015</v>
      </c>
      <c r="D363" s="40">
        <v>2023</v>
      </c>
      <c r="E363" s="88" t="s">
        <v>1016</v>
      </c>
      <c r="F363" s="40" t="s">
        <v>1012</v>
      </c>
      <c r="G363" s="48">
        <v>45909</v>
      </c>
      <c r="H363" s="49" t="s">
        <v>16</v>
      </c>
      <c r="I363" s="45" t="s">
        <v>16</v>
      </c>
      <c r="J363" s="40" t="s">
        <v>771</v>
      </c>
      <c r="K363" s="25" t="s">
        <v>192</v>
      </c>
      <c r="L363" s="40" t="s">
        <v>1017</v>
      </c>
    </row>
    <row r="364" spans="1:12" ht="15">
      <c r="A364" s="50">
        <v>363</v>
      </c>
      <c r="B364" s="79" t="s">
        <v>1018</v>
      </c>
      <c r="C364" s="79" t="s">
        <v>1019</v>
      </c>
      <c r="D364" s="25">
        <v>2025</v>
      </c>
      <c r="E364" s="79" t="s">
        <v>1020</v>
      </c>
      <c r="F364" s="25" t="s">
        <v>169</v>
      </c>
      <c r="G364" s="52">
        <v>45909</v>
      </c>
      <c r="H364" s="53" t="s">
        <v>45</v>
      </c>
      <c r="I364" s="50" t="s">
        <v>46</v>
      </c>
      <c r="J364" s="25" t="s">
        <v>771</v>
      </c>
      <c r="K364" s="40" t="s">
        <v>192</v>
      </c>
      <c r="L364" s="40" t="s">
        <v>570</v>
      </c>
    </row>
    <row r="365" spans="1:12" ht="15">
      <c r="A365" s="45">
        <v>364</v>
      </c>
      <c r="B365" s="88" t="s">
        <v>1021</v>
      </c>
      <c r="C365" s="88" t="s">
        <v>1022</v>
      </c>
      <c r="D365" s="40">
        <v>2025</v>
      </c>
      <c r="E365" s="40" t="s">
        <v>1023</v>
      </c>
      <c r="F365" s="40" t="s">
        <v>169</v>
      </c>
      <c r="G365" s="48">
        <v>45909</v>
      </c>
      <c r="H365" s="49" t="s">
        <v>45</v>
      </c>
      <c r="I365" s="45" t="s">
        <v>46</v>
      </c>
      <c r="J365" s="40" t="s">
        <v>771</v>
      </c>
      <c r="K365" s="40" t="s">
        <v>192</v>
      </c>
      <c r="L365" s="40" t="s">
        <v>570</v>
      </c>
    </row>
    <row r="366" spans="1:12" ht="15">
      <c r="A366" s="66">
        <v>365</v>
      </c>
      <c r="B366" s="234" t="s">
        <v>984</v>
      </c>
      <c r="C366" s="91" t="s">
        <v>985</v>
      </c>
      <c r="D366" s="31">
        <v>2025</v>
      </c>
      <c r="E366" s="91" t="s">
        <v>653</v>
      </c>
      <c r="F366" s="31" t="s">
        <v>169</v>
      </c>
      <c r="G366" s="67">
        <v>45909</v>
      </c>
      <c r="H366" s="68" t="s">
        <v>45</v>
      </c>
      <c r="I366" s="66" t="s">
        <v>46</v>
      </c>
      <c r="J366" s="31" t="s">
        <v>828</v>
      </c>
      <c r="K366" s="101" t="s">
        <v>1008</v>
      </c>
      <c r="L366" s="31"/>
    </row>
    <row r="367" spans="1:12" ht="15">
      <c r="A367" s="45">
        <v>366</v>
      </c>
      <c r="B367" s="88" t="s">
        <v>1024</v>
      </c>
      <c r="C367" s="88" t="s">
        <v>1025</v>
      </c>
      <c r="D367" s="40">
        <v>2025</v>
      </c>
      <c r="E367" s="88" t="s">
        <v>1026</v>
      </c>
      <c r="F367" s="40" t="s">
        <v>169</v>
      </c>
      <c r="G367" s="48">
        <v>45909</v>
      </c>
      <c r="H367" s="49" t="s">
        <v>45</v>
      </c>
      <c r="I367" s="45" t="s">
        <v>46</v>
      </c>
      <c r="J367" s="40" t="s">
        <v>828</v>
      </c>
      <c r="K367" s="40" t="s">
        <v>192</v>
      </c>
      <c r="L367" s="40" t="s">
        <v>570</v>
      </c>
    </row>
    <row r="368" spans="1:12" ht="15">
      <c r="A368" s="45">
        <v>367</v>
      </c>
      <c r="B368" s="88" t="s">
        <v>1027</v>
      </c>
      <c r="C368" s="88" t="s">
        <v>1028</v>
      </c>
      <c r="D368" s="40">
        <v>2025</v>
      </c>
      <c r="E368" s="88" t="s">
        <v>1029</v>
      </c>
      <c r="F368" s="40" t="s">
        <v>1030</v>
      </c>
      <c r="G368" s="235">
        <v>45909</v>
      </c>
      <c r="H368" s="49" t="s">
        <v>16</v>
      </c>
      <c r="I368" s="236" t="s">
        <v>46</v>
      </c>
      <c r="J368" s="40" t="s">
        <v>771</v>
      </c>
      <c r="K368" s="40" t="s">
        <v>192</v>
      </c>
      <c r="L368" s="40" t="s">
        <v>1031</v>
      </c>
    </row>
    <row r="369" spans="1:12" ht="15">
      <c r="A369" s="45">
        <v>368</v>
      </c>
      <c r="B369" s="88" t="s">
        <v>1032</v>
      </c>
      <c r="C369" s="88" t="s">
        <v>1033</v>
      </c>
      <c r="D369" s="40">
        <v>2025</v>
      </c>
      <c r="E369" s="40" t="s">
        <v>1034</v>
      </c>
      <c r="F369" s="40" t="s">
        <v>169</v>
      </c>
      <c r="G369" s="48">
        <v>45909</v>
      </c>
      <c r="H369" s="49" t="s">
        <v>45</v>
      </c>
      <c r="I369" s="45" t="s">
        <v>46</v>
      </c>
      <c r="J369" s="40" t="s">
        <v>828</v>
      </c>
      <c r="K369" s="40" t="s">
        <v>192</v>
      </c>
      <c r="L369" s="40" t="s">
        <v>570</v>
      </c>
    </row>
    <row r="370" spans="1:12" ht="15">
      <c r="A370" s="45">
        <v>369</v>
      </c>
      <c r="B370" s="88" t="s">
        <v>1035</v>
      </c>
      <c r="C370" s="88" t="s">
        <v>1036</v>
      </c>
      <c r="D370" s="40">
        <v>2025</v>
      </c>
      <c r="E370" s="88" t="s">
        <v>1037</v>
      </c>
      <c r="F370" s="40" t="s">
        <v>169</v>
      </c>
      <c r="G370" s="48">
        <v>45909</v>
      </c>
      <c r="H370" s="49" t="s">
        <v>45</v>
      </c>
      <c r="I370" s="45" t="s">
        <v>46</v>
      </c>
      <c r="J370" s="40" t="s">
        <v>828</v>
      </c>
      <c r="K370" s="40" t="s">
        <v>192</v>
      </c>
      <c r="L370" s="40" t="s">
        <v>570</v>
      </c>
    </row>
    <row r="371" spans="1:12" ht="15">
      <c r="A371" s="45">
        <v>370</v>
      </c>
      <c r="B371" s="88" t="s">
        <v>1038</v>
      </c>
      <c r="C371" s="88" t="s">
        <v>1039</v>
      </c>
      <c r="D371" s="40">
        <v>2025</v>
      </c>
      <c r="E371" s="40" t="s">
        <v>1040</v>
      </c>
      <c r="F371" s="40" t="s">
        <v>169</v>
      </c>
      <c r="G371" s="48">
        <v>45909</v>
      </c>
      <c r="H371" s="49" t="s">
        <v>45</v>
      </c>
      <c r="I371" s="45" t="s">
        <v>46</v>
      </c>
      <c r="J371" s="40" t="s">
        <v>828</v>
      </c>
      <c r="K371" s="40" t="s">
        <v>192</v>
      </c>
      <c r="L371" s="40" t="s">
        <v>570</v>
      </c>
    </row>
    <row r="372" spans="1:12" ht="15">
      <c r="A372" s="99">
        <v>371</v>
      </c>
      <c r="B372" s="100" t="s">
        <v>1041</v>
      </c>
      <c r="C372" s="100" t="s">
        <v>1042</v>
      </c>
      <c r="D372" s="101">
        <v>2025</v>
      </c>
      <c r="E372" s="100" t="s">
        <v>1043</v>
      </c>
      <c r="F372" s="101" t="s">
        <v>169</v>
      </c>
      <c r="G372" s="102">
        <v>45909</v>
      </c>
      <c r="H372" s="155" t="s">
        <v>45</v>
      </c>
      <c r="I372" s="99" t="s">
        <v>46</v>
      </c>
      <c r="J372" s="101" t="s">
        <v>828</v>
      </c>
      <c r="K372" s="101" t="s">
        <v>1008</v>
      </c>
      <c r="L372" s="101"/>
    </row>
    <row r="373" spans="1:12" ht="15">
      <c r="A373" s="45">
        <v>372</v>
      </c>
      <c r="B373" s="88" t="s">
        <v>1044</v>
      </c>
      <c r="C373" s="88" t="s">
        <v>1045</v>
      </c>
      <c r="D373" s="40">
        <v>2025</v>
      </c>
      <c r="E373" s="88" t="s">
        <v>1046</v>
      </c>
      <c r="F373" s="40" t="s">
        <v>169</v>
      </c>
      <c r="G373" s="48">
        <v>45910</v>
      </c>
      <c r="H373" s="49" t="s">
        <v>45</v>
      </c>
      <c r="I373" s="45" t="s">
        <v>46</v>
      </c>
      <c r="J373" s="40" t="s">
        <v>771</v>
      </c>
      <c r="K373" s="40" t="s">
        <v>192</v>
      </c>
      <c r="L373" s="40" t="s">
        <v>570</v>
      </c>
    </row>
    <row r="374" spans="1:12" ht="15">
      <c r="A374" s="45">
        <v>373</v>
      </c>
      <c r="B374" s="88" t="s">
        <v>1047</v>
      </c>
      <c r="C374" s="88" t="s">
        <v>1048</v>
      </c>
      <c r="D374" s="40">
        <v>2025</v>
      </c>
      <c r="E374" s="88" t="s">
        <v>1049</v>
      </c>
      <c r="F374" s="40" t="s">
        <v>169</v>
      </c>
      <c r="G374" s="48">
        <v>45910</v>
      </c>
      <c r="H374" s="49" t="s">
        <v>45</v>
      </c>
      <c r="I374" s="45" t="s">
        <v>46</v>
      </c>
      <c r="J374" s="40" t="s">
        <v>771</v>
      </c>
      <c r="K374" s="40" t="s">
        <v>192</v>
      </c>
      <c r="L374" s="40" t="s">
        <v>570</v>
      </c>
    </row>
    <row r="375" spans="1:12" ht="15">
      <c r="A375" s="45">
        <v>374</v>
      </c>
      <c r="B375" s="88" t="s">
        <v>1050</v>
      </c>
      <c r="C375" s="88" t="s">
        <v>1051</v>
      </c>
      <c r="D375" s="40">
        <v>2025</v>
      </c>
      <c r="E375" s="88" t="s">
        <v>1052</v>
      </c>
      <c r="F375" s="40" t="s">
        <v>169</v>
      </c>
      <c r="G375" s="48">
        <v>45910</v>
      </c>
      <c r="H375" s="49" t="s">
        <v>45</v>
      </c>
      <c r="I375" s="45" t="s">
        <v>46</v>
      </c>
      <c r="J375" s="40" t="s">
        <v>828</v>
      </c>
      <c r="K375" s="40" t="s">
        <v>192</v>
      </c>
      <c r="L375" s="40" t="s">
        <v>570</v>
      </c>
    </row>
    <row r="376" spans="1:12" ht="15">
      <c r="A376" s="45">
        <v>375</v>
      </c>
      <c r="B376" s="88" t="s">
        <v>1053</v>
      </c>
      <c r="C376" s="88" t="s">
        <v>1054</v>
      </c>
      <c r="D376" s="40">
        <v>2025</v>
      </c>
      <c r="E376" s="88" t="s">
        <v>1055</v>
      </c>
      <c r="F376" s="40" t="s">
        <v>169</v>
      </c>
      <c r="G376" s="48">
        <v>45910</v>
      </c>
      <c r="H376" s="49" t="s">
        <v>45</v>
      </c>
      <c r="I376" s="45" t="s">
        <v>46</v>
      </c>
      <c r="J376" s="40" t="s">
        <v>828</v>
      </c>
      <c r="K376" s="40" t="s">
        <v>192</v>
      </c>
      <c r="L376" s="40" t="s">
        <v>570</v>
      </c>
    </row>
    <row r="377" spans="1:12" ht="15">
      <c r="A377" s="45">
        <v>376</v>
      </c>
      <c r="B377" s="88" t="s">
        <v>1056</v>
      </c>
      <c r="C377" s="88" t="s">
        <v>1057</v>
      </c>
      <c r="D377" s="40">
        <v>2025</v>
      </c>
      <c r="E377" s="40" t="s">
        <v>1058</v>
      </c>
      <c r="F377" s="40" t="s">
        <v>169</v>
      </c>
      <c r="G377" s="48">
        <v>45910</v>
      </c>
      <c r="H377" s="49" t="s">
        <v>45</v>
      </c>
      <c r="I377" s="45" t="s">
        <v>46</v>
      </c>
      <c r="J377" s="40" t="s">
        <v>828</v>
      </c>
      <c r="K377" s="40" t="s">
        <v>192</v>
      </c>
      <c r="L377" s="40" t="s">
        <v>570</v>
      </c>
    </row>
    <row r="378" spans="1:12" ht="15">
      <c r="A378" s="45">
        <v>377</v>
      </c>
      <c r="B378" s="88" t="s">
        <v>1059</v>
      </c>
      <c r="C378" s="88" t="s">
        <v>1060</v>
      </c>
      <c r="D378" s="40">
        <v>2025</v>
      </c>
      <c r="E378" s="88" t="s">
        <v>1061</v>
      </c>
      <c r="F378" s="40" t="s">
        <v>169</v>
      </c>
      <c r="G378" s="48">
        <v>45910</v>
      </c>
      <c r="H378" s="49" t="s">
        <v>45</v>
      </c>
      <c r="I378" s="45" t="s">
        <v>46</v>
      </c>
      <c r="J378" s="40" t="s">
        <v>828</v>
      </c>
      <c r="K378" s="40" t="s">
        <v>192</v>
      </c>
      <c r="L378" s="40" t="s">
        <v>570</v>
      </c>
    </row>
    <row r="379" spans="1:12" ht="15">
      <c r="A379" s="45">
        <v>378</v>
      </c>
      <c r="B379" s="88" t="s">
        <v>1062</v>
      </c>
      <c r="C379" s="88" t="s">
        <v>1063</v>
      </c>
      <c r="D379" s="40">
        <v>2025</v>
      </c>
      <c r="E379" s="40" t="s">
        <v>1064</v>
      </c>
      <c r="F379" s="40" t="s">
        <v>169</v>
      </c>
      <c r="G379" s="48">
        <v>45911</v>
      </c>
      <c r="H379" s="49" t="s">
        <v>45</v>
      </c>
      <c r="I379" s="45" t="s">
        <v>46</v>
      </c>
      <c r="J379" s="40" t="s">
        <v>828</v>
      </c>
      <c r="K379" s="40" t="s">
        <v>192</v>
      </c>
      <c r="L379" s="40" t="s">
        <v>570</v>
      </c>
    </row>
    <row r="380" spans="1:12" ht="15">
      <c r="A380" s="45">
        <v>379</v>
      </c>
      <c r="B380" s="88" t="s">
        <v>1065</v>
      </c>
      <c r="C380" s="88" t="s">
        <v>1066</v>
      </c>
      <c r="D380" s="40">
        <v>2025</v>
      </c>
      <c r="E380" s="88" t="s">
        <v>1067</v>
      </c>
      <c r="F380" s="40" t="s">
        <v>169</v>
      </c>
      <c r="G380" s="48">
        <v>45911</v>
      </c>
      <c r="H380" s="49" t="s">
        <v>45</v>
      </c>
      <c r="I380" s="45" t="s">
        <v>46</v>
      </c>
      <c r="J380" s="40" t="s">
        <v>828</v>
      </c>
      <c r="K380" s="25" t="s">
        <v>192</v>
      </c>
      <c r="L380" s="40" t="s">
        <v>570</v>
      </c>
    </row>
    <row r="381" spans="1:12" ht="15">
      <c r="A381" s="50">
        <v>380</v>
      </c>
      <c r="B381" s="79" t="s">
        <v>1068</v>
      </c>
      <c r="C381" s="79" t="s">
        <v>1069</v>
      </c>
      <c r="D381" s="25">
        <v>2025</v>
      </c>
      <c r="E381" s="25" t="s">
        <v>1070</v>
      </c>
      <c r="F381" s="25" t="s">
        <v>169</v>
      </c>
      <c r="G381" s="52">
        <v>45911</v>
      </c>
      <c r="H381" s="53" t="s">
        <v>45</v>
      </c>
      <c r="I381" s="45" t="s">
        <v>46</v>
      </c>
      <c r="J381" s="25" t="s">
        <v>771</v>
      </c>
      <c r="K381" s="25" t="s">
        <v>192</v>
      </c>
      <c r="L381" s="40" t="s">
        <v>570</v>
      </c>
    </row>
    <row r="382" spans="1:12" ht="15">
      <c r="A382" s="50">
        <v>381</v>
      </c>
      <c r="B382" s="79" t="s">
        <v>1071</v>
      </c>
      <c r="C382" s="79" t="s">
        <v>1072</v>
      </c>
      <c r="D382" s="25">
        <v>2025</v>
      </c>
      <c r="E382" s="79" t="s">
        <v>1073</v>
      </c>
      <c r="F382" s="25" t="s">
        <v>169</v>
      </c>
      <c r="G382" s="52">
        <v>45911</v>
      </c>
      <c r="H382" s="53" t="s">
        <v>45</v>
      </c>
      <c r="I382" s="45" t="s">
        <v>46</v>
      </c>
      <c r="J382" s="25" t="s">
        <v>771</v>
      </c>
      <c r="K382" s="25" t="s">
        <v>192</v>
      </c>
      <c r="L382" s="40" t="s">
        <v>570</v>
      </c>
    </row>
    <row r="383" spans="1:12" ht="15">
      <c r="A383" s="50">
        <v>382</v>
      </c>
      <c r="B383" s="79" t="s">
        <v>1074</v>
      </c>
      <c r="C383" s="79" t="s">
        <v>1075</v>
      </c>
      <c r="D383" s="25">
        <v>2025</v>
      </c>
      <c r="E383" s="25" t="s">
        <v>1076</v>
      </c>
      <c r="F383" s="25" t="s">
        <v>169</v>
      </c>
      <c r="G383" s="52">
        <v>45911</v>
      </c>
      <c r="H383" s="53" t="s">
        <v>45</v>
      </c>
      <c r="I383" s="45" t="s">
        <v>46</v>
      </c>
      <c r="J383" s="25" t="s">
        <v>771</v>
      </c>
      <c r="K383" s="25" t="s">
        <v>192</v>
      </c>
      <c r="L383" s="40" t="s">
        <v>570</v>
      </c>
    </row>
    <row r="384" spans="1:12" ht="15">
      <c r="A384" s="50">
        <v>383</v>
      </c>
      <c r="B384" s="79" t="s">
        <v>1077</v>
      </c>
      <c r="C384" s="79" t="s">
        <v>1078</v>
      </c>
      <c r="D384" s="25">
        <v>2025</v>
      </c>
      <c r="E384" s="25" t="s">
        <v>1079</v>
      </c>
      <c r="F384" s="25" t="s">
        <v>169</v>
      </c>
      <c r="G384" s="52">
        <v>45911</v>
      </c>
      <c r="H384" s="53" t="s">
        <v>45</v>
      </c>
      <c r="I384" s="45" t="s">
        <v>46</v>
      </c>
      <c r="J384" s="25" t="s">
        <v>771</v>
      </c>
      <c r="K384" s="25" t="s">
        <v>192</v>
      </c>
      <c r="L384" s="40" t="s">
        <v>570</v>
      </c>
    </row>
    <row r="385" spans="1:12" ht="15">
      <c r="A385" s="50">
        <v>384</v>
      </c>
      <c r="B385" s="79" t="s">
        <v>1080</v>
      </c>
      <c r="C385" s="79" t="s">
        <v>1081</v>
      </c>
      <c r="D385" s="25">
        <v>2025</v>
      </c>
      <c r="E385" s="25" t="s">
        <v>1082</v>
      </c>
      <c r="F385" s="25" t="s">
        <v>169</v>
      </c>
      <c r="G385" s="52">
        <v>45911</v>
      </c>
      <c r="H385" s="53" t="s">
        <v>45</v>
      </c>
      <c r="I385" s="45" t="s">
        <v>46</v>
      </c>
      <c r="J385" s="25" t="s">
        <v>771</v>
      </c>
      <c r="K385" s="25" t="s">
        <v>192</v>
      </c>
      <c r="L385" s="40" t="s">
        <v>570</v>
      </c>
    </row>
    <row r="386" spans="1:12" ht="15">
      <c r="A386" s="50">
        <v>385</v>
      </c>
      <c r="B386" s="79" t="s">
        <v>1083</v>
      </c>
      <c r="C386" s="79" t="s">
        <v>1084</v>
      </c>
      <c r="D386" s="25">
        <v>2025</v>
      </c>
      <c r="E386" s="79" t="s">
        <v>1085</v>
      </c>
      <c r="F386" s="25" t="s">
        <v>169</v>
      </c>
      <c r="G386" s="52">
        <v>45911</v>
      </c>
      <c r="H386" s="53" t="s">
        <v>45</v>
      </c>
      <c r="I386" s="45" t="s">
        <v>46</v>
      </c>
      <c r="J386" s="25" t="s">
        <v>771</v>
      </c>
      <c r="K386" s="25" t="s">
        <v>192</v>
      </c>
      <c r="L386" s="40" t="s">
        <v>570</v>
      </c>
    </row>
    <row r="387" spans="1:12" ht="15">
      <c r="A387" s="50">
        <v>386</v>
      </c>
      <c r="B387" s="79" t="s">
        <v>1086</v>
      </c>
      <c r="C387" s="79" t="s">
        <v>1087</v>
      </c>
      <c r="D387" s="25">
        <v>2025</v>
      </c>
      <c r="E387" s="25" t="s">
        <v>1088</v>
      </c>
      <c r="F387" s="25" t="s">
        <v>169</v>
      </c>
      <c r="G387" s="52">
        <v>45911</v>
      </c>
      <c r="H387" s="53" t="s">
        <v>45</v>
      </c>
      <c r="I387" s="45" t="s">
        <v>46</v>
      </c>
      <c r="J387" s="25" t="s">
        <v>771</v>
      </c>
      <c r="K387" s="25" t="s">
        <v>192</v>
      </c>
      <c r="L387" s="40" t="s">
        <v>570</v>
      </c>
    </row>
    <row r="388" spans="1:12" ht="15">
      <c r="A388" s="45">
        <v>387</v>
      </c>
      <c r="B388" s="88" t="s">
        <v>1089</v>
      </c>
      <c r="C388" s="88" t="s">
        <v>1090</v>
      </c>
      <c r="D388" s="40">
        <v>2025</v>
      </c>
      <c r="E388" s="40" t="s">
        <v>1091</v>
      </c>
      <c r="F388" s="40" t="s">
        <v>169</v>
      </c>
      <c r="G388" s="48">
        <v>45911</v>
      </c>
      <c r="H388" s="49" t="s">
        <v>45</v>
      </c>
      <c r="I388" s="45" t="s">
        <v>46</v>
      </c>
      <c r="J388" s="40" t="s">
        <v>771</v>
      </c>
      <c r="K388" s="25" t="s">
        <v>192</v>
      </c>
      <c r="L388" s="40" t="s">
        <v>570</v>
      </c>
    </row>
    <row r="389" spans="1:12" ht="15">
      <c r="A389" s="45">
        <v>388</v>
      </c>
      <c r="B389" s="88" t="s">
        <v>1092</v>
      </c>
      <c r="C389" s="88" t="s">
        <v>1093</v>
      </c>
      <c r="D389" s="40">
        <v>2025</v>
      </c>
      <c r="E389" s="40" t="s">
        <v>1094</v>
      </c>
      <c r="F389" s="40" t="s">
        <v>169</v>
      </c>
      <c r="G389" s="48">
        <v>45911</v>
      </c>
      <c r="H389" s="49" t="s">
        <v>45</v>
      </c>
      <c r="I389" s="45" t="s">
        <v>46</v>
      </c>
      <c r="J389" s="40" t="s">
        <v>828</v>
      </c>
      <c r="K389" s="25" t="s">
        <v>192</v>
      </c>
      <c r="L389" s="40" t="s">
        <v>570</v>
      </c>
    </row>
    <row r="390" spans="1:12" ht="15">
      <c r="A390" s="50">
        <v>389</v>
      </c>
      <c r="B390" s="79" t="s">
        <v>1095</v>
      </c>
      <c r="C390" s="79" t="s">
        <v>1096</v>
      </c>
      <c r="D390" s="25">
        <v>2025</v>
      </c>
      <c r="E390" s="25" t="s">
        <v>1097</v>
      </c>
      <c r="F390" s="25" t="s">
        <v>169</v>
      </c>
      <c r="G390" s="52">
        <v>45911</v>
      </c>
      <c r="H390" s="53" t="s">
        <v>45</v>
      </c>
      <c r="I390" s="45" t="s">
        <v>46</v>
      </c>
      <c r="J390" s="25" t="s">
        <v>828</v>
      </c>
      <c r="K390" s="25" t="s">
        <v>192</v>
      </c>
      <c r="L390" s="40" t="s">
        <v>570</v>
      </c>
    </row>
    <row r="391" spans="1:12" ht="15">
      <c r="A391" s="50">
        <v>390</v>
      </c>
      <c r="B391" s="79" t="s">
        <v>1098</v>
      </c>
      <c r="C391" s="79" t="s">
        <v>1099</v>
      </c>
      <c r="D391" s="25">
        <v>2025</v>
      </c>
      <c r="E391" s="25" t="s">
        <v>1100</v>
      </c>
      <c r="F391" s="25" t="s">
        <v>169</v>
      </c>
      <c r="G391" s="52">
        <v>45911</v>
      </c>
      <c r="H391" s="53" t="s">
        <v>45</v>
      </c>
      <c r="I391" s="45" t="s">
        <v>46</v>
      </c>
      <c r="J391" s="25" t="s">
        <v>771</v>
      </c>
      <c r="K391" s="25" t="s">
        <v>192</v>
      </c>
      <c r="L391" s="40" t="s">
        <v>570</v>
      </c>
    </row>
    <row r="392" spans="1:12" ht="15">
      <c r="A392" s="45">
        <v>391</v>
      </c>
      <c r="B392" s="88" t="s">
        <v>1101</v>
      </c>
      <c r="C392" s="88" t="s">
        <v>1102</v>
      </c>
      <c r="D392" s="40">
        <v>2025</v>
      </c>
      <c r="E392" s="40" t="s">
        <v>1103</v>
      </c>
      <c r="F392" s="40" t="s">
        <v>169</v>
      </c>
      <c r="G392" s="48">
        <v>45911</v>
      </c>
      <c r="H392" s="49" t="s">
        <v>45</v>
      </c>
      <c r="I392" s="45" t="s">
        <v>46</v>
      </c>
      <c r="J392" s="40" t="s">
        <v>771</v>
      </c>
      <c r="K392" s="25" t="s">
        <v>192</v>
      </c>
      <c r="L392" s="40" t="s">
        <v>570</v>
      </c>
    </row>
    <row r="393" spans="1:12" ht="15">
      <c r="A393" s="45">
        <v>392</v>
      </c>
      <c r="B393" s="88" t="s">
        <v>1104</v>
      </c>
      <c r="C393" s="88" t="s">
        <v>1105</v>
      </c>
      <c r="D393" s="40">
        <v>2025</v>
      </c>
      <c r="E393" s="40" t="s">
        <v>1106</v>
      </c>
      <c r="F393" s="40" t="s">
        <v>714</v>
      </c>
      <c r="G393" s="48">
        <v>45911</v>
      </c>
      <c r="H393" s="49" t="s">
        <v>16</v>
      </c>
      <c r="I393" s="45" t="s">
        <v>16</v>
      </c>
      <c r="J393" s="40" t="s">
        <v>771</v>
      </c>
      <c r="K393" s="25" t="s">
        <v>192</v>
      </c>
      <c r="L393" s="40" t="s">
        <v>1013</v>
      </c>
    </row>
    <row r="394" spans="1:12" ht="15">
      <c r="A394" s="50">
        <v>393</v>
      </c>
      <c r="B394" s="79" t="s">
        <v>1107</v>
      </c>
      <c r="C394" s="79" t="s">
        <v>1108</v>
      </c>
      <c r="D394" s="25">
        <v>2025</v>
      </c>
      <c r="E394" s="79" t="s">
        <v>1109</v>
      </c>
      <c r="F394" s="25" t="s">
        <v>169</v>
      </c>
      <c r="G394" s="52">
        <v>45911</v>
      </c>
      <c r="H394" s="53" t="s">
        <v>45</v>
      </c>
      <c r="I394" s="45" t="s">
        <v>46</v>
      </c>
      <c r="J394" s="25" t="s">
        <v>828</v>
      </c>
      <c r="K394" s="25" t="s">
        <v>192</v>
      </c>
      <c r="L394" s="40" t="s">
        <v>570</v>
      </c>
    </row>
    <row r="395" spans="1:12" ht="15">
      <c r="A395" s="50">
        <v>394</v>
      </c>
      <c r="B395" s="79" t="s">
        <v>1110</v>
      </c>
      <c r="C395" s="79" t="s">
        <v>1111</v>
      </c>
      <c r="D395" s="25">
        <v>2025</v>
      </c>
      <c r="E395" s="25" t="s">
        <v>1112</v>
      </c>
      <c r="F395" s="25" t="s">
        <v>169</v>
      </c>
      <c r="G395" s="52">
        <v>45911</v>
      </c>
      <c r="H395" s="53" t="s">
        <v>45</v>
      </c>
      <c r="I395" s="45" t="s">
        <v>46</v>
      </c>
      <c r="J395" s="25" t="s">
        <v>828</v>
      </c>
      <c r="K395" s="25" t="s">
        <v>192</v>
      </c>
      <c r="L395" s="40" t="s">
        <v>570</v>
      </c>
    </row>
    <row r="396" spans="1:12" ht="15">
      <c r="A396" s="45">
        <v>395</v>
      </c>
      <c r="B396" s="88" t="s">
        <v>1113</v>
      </c>
      <c r="C396" s="88" t="s">
        <v>1114</v>
      </c>
      <c r="D396" s="40">
        <v>2025</v>
      </c>
      <c r="E396" s="88" t="s">
        <v>1115</v>
      </c>
      <c r="F396" s="40" t="s">
        <v>169</v>
      </c>
      <c r="G396" s="48">
        <v>45911</v>
      </c>
      <c r="H396" s="49" t="s">
        <v>45</v>
      </c>
      <c r="I396" s="45" t="s">
        <v>46</v>
      </c>
      <c r="J396" s="40" t="s">
        <v>828</v>
      </c>
      <c r="K396" s="25" t="s">
        <v>192</v>
      </c>
      <c r="L396" s="40" t="s">
        <v>570</v>
      </c>
    </row>
    <row r="397" spans="1:12" ht="15">
      <c r="A397" s="50">
        <v>396</v>
      </c>
      <c r="B397" s="79" t="s">
        <v>999</v>
      </c>
      <c r="C397" s="79" t="s">
        <v>1000</v>
      </c>
      <c r="D397" s="25">
        <v>2025</v>
      </c>
      <c r="E397" s="25" t="s">
        <v>1116</v>
      </c>
      <c r="F397" s="25" t="s">
        <v>986</v>
      </c>
      <c r="G397" s="52">
        <v>45911</v>
      </c>
      <c r="H397" s="53" t="s">
        <v>45</v>
      </c>
      <c r="I397" s="45" t="s">
        <v>46</v>
      </c>
      <c r="J397" s="25" t="s">
        <v>828</v>
      </c>
      <c r="K397" s="25" t="s">
        <v>192</v>
      </c>
      <c r="L397" s="40" t="s">
        <v>570</v>
      </c>
    </row>
    <row r="398" spans="1:12" ht="15">
      <c r="A398" s="50">
        <v>397</v>
      </c>
      <c r="B398" s="79" t="s">
        <v>1117</v>
      </c>
      <c r="C398" s="79" t="s">
        <v>1118</v>
      </c>
      <c r="D398" s="25">
        <v>2025</v>
      </c>
      <c r="E398" s="79" t="s">
        <v>1119</v>
      </c>
      <c r="F398" s="25" t="s">
        <v>169</v>
      </c>
      <c r="G398" s="52">
        <v>45911</v>
      </c>
      <c r="H398" s="53" t="s">
        <v>45</v>
      </c>
      <c r="I398" s="45" t="s">
        <v>46</v>
      </c>
      <c r="J398" s="25" t="s">
        <v>828</v>
      </c>
      <c r="K398" s="25" t="s">
        <v>192</v>
      </c>
      <c r="L398" s="40" t="s">
        <v>570</v>
      </c>
    </row>
    <row r="399" spans="1:12" ht="15">
      <c r="A399" s="50">
        <v>398</v>
      </c>
      <c r="B399" s="79" t="s">
        <v>1120</v>
      </c>
      <c r="C399" s="79" t="s">
        <v>1121</v>
      </c>
      <c r="D399" s="25">
        <v>2025</v>
      </c>
      <c r="E399" s="25" t="s">
        <v>1122</v>
      </c>
      <c r="F399" s="25" t="s">
        <v>169</v>
      </c>
      <c r="G399" s="52">
        <v>45911</v>
      </c>
      <c r="H399" s="53" t="s">
        <v>45</v>
      </c>
      <c r="I399" s="45" t="s">
        <v>46</v>
      </c>
      <c r="J399" s="25" t="s">
        <v>828</v>
      </c>
      <c r="K399" s="25" t="s">
        <v>192</v>
      </c>
      <c r="L399" s="40" t="s">
        <v>570</v>
      </c>
    </row>
    <row r="400" spans="1:12" ht="15">
      <c r="A400" s="45">
        <v>399</v>
      </c>
      <c r="B400" s="88" t="s">
        <v>1123</v>
      </c>
      <c r="C400" s="88" t="s">
        <v>1124</v>
      </c>
      <c r="D400" s="40">
        <v>2025</v>
      </c>
      <c r="E400" s="88" t="s">
        <v>1125</v>
      </c>
      <c r="F400" s="40" t="s">
        <v>169</v>
      </c>
      <c r="G400" s="48">
        <v>45911</v>
      </c>
      <c r="H400" s="49" t="s">
        <v>45</v>
      </c>
      <c r="I400" s="45" t="s">
        <v>46</v>
      </c>
      <c r="J400" s="40" t="s">
        <v>828</v>
      </c>
      <c r="K400" s="40" t="s">
        <v>192</v>
      </c>
      <c r="L400" s="40" t="s">
        <v>570</v>
      </c>
    </row>
    <row r="401" spans="1:12" ht="15">
      <c r="A401" s="45">
        <v>400</v>
      </c>
      <c r="B401" s="88" t="s">
        <v>1126</v>
      </c>
      <c r="C401" s="88" t="s">
        <v>1127</v>
      </c>
      <c r="D401" s="40">
        <v>2025</v>
      </c>
      <c r="E401" s="88" t="s">
        <v>1128</v>
      </c>
      <c r="F401" s="25" t="s">
        <v>169</v>
      </c>
      <c r="G401" s="52">
        <v>45912</v>
      </c>
      <c r="H401" s="53" t="s">
        <v>45</v>
      </c>
      <c r="I401" s="45" t="s">
        <v>46</v>
      </c>
      <c r="J401" s="25" t="s">
        <v>771</v>
      </c>
      <c r="K401" s="25" t="s">
        <v>192</v>
      </c>
      <c r="L401" s="40" t="s">
        <v>570</v>
      </c>
    </row>
    <row r="402" spans="1:12" ht="15">
      <c r="A402" s="45">
        <v>401</v>
      </c>
      <c r="B402" s="88" t="s">
        <v>1129</v>
      </c>
      <c r="C402" s="88" t="s">
        <v>1130</v>
      </c>
      <c r="D402" s="40">
        <v>2025</v>
      </c>
      <c r="E402" s="88" t="s">
        <v>1131</v>
      </c>
      <c r="F402" s="47" t="s">
        <v>169</v>
      </c>
      <c r="G402" s="48">
        <v>45912</v>
      </c>
      <c r="H402" s="49" t="s">
        <v>45</v>
      </c>
      <c r="I402" s="45" t="s">
        <v>46</v>
      </c>
      <c r="J402" s="40" t="s">
        <v>771</v>
      </c>
      <c r="K402" s="25" t="s">
        <v>192</v>
      </c>
      <c r="L402" s="40" t="s">
        <v>570</v>
      </c>
    </row>
    <row r="403" spans="1:12" ht="15">
      <c r="A403" s="45">
        <v>402</v>
      </c>
      <c r="B403" s="88" t="s">
        <v>1132</v>
      </c>
      <c r="C403" s="88" t="s">
        <v>1133</v>
      </c>
      <c r="D403" s="40">
        <v>2025</v>
      </c>
      <c r="E403" s="40" t="s">
        <v>1134</v>
      </c>
      <c r="F403" s="25" t="s">
        <v>169</v>
      </c>
      <c r="G403" s="52">
        <v>45912</v>
      </c>
      <c r="H403" s="53" t="s">
        <v>45</v>
      </c>
      <c r="I403" s="45" t="s">
        <v>46</v>
      </c>
      <c r="J403" s="25" t="s">
        <v>828</v>
      </c>
      <c r="K403" s="25" t="s">
        <v>192</v>
      </c>
      <c r="L403" s="40" t="s">
        <v>570</v>
      </c>
    </row>
    <row r="404" spans="1:12" ht="15">
      <c r="A404" s="45">
        <v>403</v>
      </c>
      <c r="B404" s="88" t="s">
        <v>1135</v>
      </c>
      <c r="C404" s="88" t="s">
        <v>1136</v>
      </c>
      <c r="D404" s="198">
        <v>2025</v>
      </c>
      <c r="E404" s="88" t="s">
        <v>1137</v>
      </c>
      <c r="F404" s="47" t="s">
        <v>169</v>
      </c>
      <c r="G404" s="48">
        <v>45912</v>
      </c>
      <c r="H404" s="49" t="s">
        <v>45</v>
      </c>
      <c r="I404" s="45" t="s">
        <v>46</v>
      </c>
      <c r="J404" s="40" t="s">
        <v>828</v>
      </c>
      <c r="K404" s="25" t="s">
        <v>192</v>
      </c>
      <c r="L404" s="40" t="s">
        <v>570</v>
      </c>
    </row>
    <row r="405" spans="1:12" ht="15">
      <c r="A405" s="45">
        <v>404</v>
      </c>
      <c r="B405" s="88" t="s">
        <v>1138</v>
      </c>
      <c r="C405" s="88" t="s">
        <v>1139</v>
      </c>
      <c r="D405" s="40">
        <v>2025</v>
      </c>
      <c r="E405" s="88" t="s">
        <v>1140</v>
      </c>
      <c r="F405" s="40" t="s">
        <v>169</v>
      </c>
      <c r="G405" s="48">
        <v>45912</v>
      </c>
      <c r="H405" s="49" t="s">
        <v>45</v>
      </c>
      <c r="I405" s="45" t="s">
        <v>46</v>
      </c>
      <c r="J405" s="40" t="s">
        <v>828</v>
      </c>
      <c r="K405" s="25" t="s">
        <v>192</v>
      </c>
      <c r="L405" s="40" t="s">
        <v>570</v>
      </c>
    </row>
    <row r="406" spans="1:12" ht="15">
      <c r="A406" s="45">
        <v>405</v>
      </c>
      <c r="B406" s="88" t="s">
        <v>758</v>
      </c>
      <c r="C406" s="88" t="s">
        <v>759</v>
      </c>
      <c r="D406" s="40">
        <v>2025</v>
      </c>
      <c r="E406" s="225" t="s">
        <v>760</v>
      </c>
      <c r="F406" s="25" t="s">
        <v>169</v>
      </c>
      <c r="G406" s="255">
        <v>45912</v>
      </c>
      <c r="H406" s="53" t="s">
        <v>45</v>
      </c>
      <c r="I406" s="45" t="s">
        <v>46</v>
      </c>
      <c r="J406" s="25" t="s">
        <v>828</v>
      </c>
      <c r="K406" s="25" t="s">
        <v>192</v>
      </c>
      <c r="L406" s="40" t="s">
        <v>570</v>
      </c>
    </row>
    <row r="407" spans="1:12" ht="15">
      <c r="A407" s="45">
        <v>406</v>
      </c>
      <c r="B407" s="88" t="s">
        <v>1141</v>
      </c>
      <c r="C407" s="88" t="s">
        <v>1142</v>
      </c>
      <c r="D407" s="40">
        <v>2025</v>
      </c>
      <c r="E407" s="40" t="s">
        <v>1143</v>
      </c>
      <c r="F407" s="89" t="s">
        <v>169</v>
      </c>
      <c r="G407" s="255">
        <v>45912</v>
      </c>
      <c r="H407" s="53" t="s">
        <v>45</v>
      </c>
      <c r="I407" s="45" t="s">
        <v>46</v>
      </c>
      <c r="J407" s="25" t="s">
        <v>828</v>
      </c>
      <c r="K407" s="25" t="s">
        <v>192</v>
      </c>
      <c r="L407" s="40" t="s">
        <v>570</v>
      </c>
    </row>
    <row r="408" spans="1:12" ht="15">
      <c r="A408" s="45">
        <v>407</v>
      </c>
      <c r="B408" s="88" t="s">
        <v>1144</v>
      </c>
      <c r="C408" s="88" t="s">
        <v>1145</v>
      </c>
      <c r="D408" s="40">
        <v>2025</v>
      </c>
      <c r="E408" s="88" t="s">
        <v>1146</v>
      </c>
      <c r="F408" s="89" t="s">
        <v>169</v>
      </c>
      <c r="G408" s="255">
        <v>45912</v>
      </c>
      <c r="H408" s="53" t="s">
        <v>45</v>
      </c>
      <c r="I408" s="45" t="s">
        <v>46</v>
      </c>
      <c r="J408" s="25" t="s">
        <v>828</v>
      </c>
      <c r="K408" s="25" t="s">
        <v>192</v>
      </c>
      <c r="L408" s="40" t="s">
        <v>570</v>
      </c>
    </row>
    <row r="409" spans="1:12" ht="15">
      <c r="A409" s="45">
        <v>408</v>
      </c>
      <c r="B409" s="88" t="s">
        <v>1147</v>
      </c>
      <c r="C409" s="88" t="s">
        <v>1148</v>
      </c>
      <c r="D409" s="40">
        <v>2025</v>
      </c>
      <c r="E409" s="88" t="s">
        <v>1149</v>
      </c>
      <c r="F409" s="47" t="s">
        <v>169</v>
      </c>
      <c r="G409" s="229">
        <v>45912</v>
      </c>
      <c r="H409" s="49" t="s">
        <v>45</v>
      </c>
      <c r="I409" s="45" t="s">
        <v>46</v>
      </c>
      <c r="J409" s="40" t="s">
        <v>828</v>
      </c>
      <c r="K409" s="25" t="s">
        <v>192</v>
      </c>
      <c r="L409" s="40" t="s">
        <v>570</v>
      </c>
    </row>
    <row r="410" spans="1:12" ht="15">
      <c r="A410" s="45">
        <v>409</v>
      </c>
      <c r="B410" s="88" t="s">
        <v>1150</v>
      </c>
      <c r="C410" s="88" t="s">
        <v>1151</v>
      </c>
      <c r="D410" s="40">
        <v>2025</v>
      </c>
      <c r="E410" s="88" t="s">
        <v>1152</v>
      </c>
      <c r="F410" s="40" t="s">
        <v>169</v>
      </c>
      <c r="G410" s="48">
        <v>45912</v>
      </c>
      <c r="H410" s="49" t="s">
        <v>45</v>
      </c>
      <c r="I410" s="45" t="s">
        <v>46</v>
      </c>
      <c r="J410" s="40" t="s">
        <v>771</v>
      </c>
      <c r="K410" s="25" t="s">
        <v>192</v>
      </c>
      <c r="L410" s="40" t="s">
        <v>570</v>
      </c>
    </row>
    <row r="411" spans="1:12" ht="15">
      <c r="A411" s="45">
        <v>410</v>
      </c>
      <c r="B411" s="88" t="s">
        <v>1153</v>
      </c>
      <c r="C411" s="88" t="s">
        <v>1154</v>
      </c>
      <c r="D411" s="40">
        <v>2025</v>
      </c>
      <c r="E411" s="88" t="s">
        <v>1155</v>
      </c>
      <c r="F411" s="40" t="s">
        <v>1156</v>
      </c>
      <c r="G411" s="48">
        <v>45912</v>
      </c>
      <c r="H411" s="49" t="s">
        <v>45</v>
      </c>
      <c r="I411" s="45" t="s">
        <v>46</v>
      </c>
      <c r="J411" s="40" t="s">
        <v>828</v>
      </c>
      <c r="K411" s="25" t="s">
        <v>192</v>
      </c>
      <c r="L411" s="40" t="s">
        <v>570</v>
      </c>
    </row>
    <row r="412" spans="1:12" ht="15">
      <c r="A412" s="50">
        <v>411</v>
      </c>
      <c r="B412" s="79" t="s">
        <v>459</v>
      </c>
      <c r="C412" s="79" t="s">
        <v>460</v>
      </c>
      <c r="D412" s="25">
        <v>2025</v>
      </c>
      <c r="E412" s="79" t="s">
        <v>461</v>
      </c>
      <c r="F412" s="25" t="s">
        <v>169</v>
      </c>
      <c r="G412" s="52">
        <v>45912</v>
      </c>
      <c r="H412" s="53" t="s">
        <v>45</v>
      </c>
      <c r="I412" s="50" t="s">
        <v>46</v>
      </c>
      <c r="J412" s="25" t="s">
        <v>828</v>
      </c>
      <c r="K412" s="25" t="s">
        <v>192</v>
      </c>
      <c r="L412" s="40" t="s">
        <v>570</v>
      </c>
    </row>
    <row r="413" spans="1:12" ht="15">
      <c r="A413" s="241">
        <v>412</v>
      </c>
      <c r="B413" s="242" t="s">
        <v>1157</v>
      </c>
      <c r="C413" s="242" t="s">
        <v>1158</v>
      </c>
      <c r="D413" s="216">
        <v>2025</v>
      </c>
      <c r="E413" s="242" t="s">
        <v>1159</v>
      </c>
      <c r="F413" s="243" t="s">
        <v>169</v>
      </c>
      <c r="G413" s="244">
        <v>45912</v>
      </c>
      <c r="H413" s="245" t="s">
        <v>45</v>
      </c>
      <c r="I413" s="246" t="s">
        <v>46</v>
      </c>
      <c r="J413" s="243" t="s">
        <v>828</v>
      </c>
      <c r="K413" s="31" t="s">
        <v>1008</v>
      </c>
      <c r="L413" s="243"/>
    </row>
    <row r="414" spans="1:12" ht="15">
      <c r="A414" s="99">
        <v>413</v>
      </c>
      <c r="B414" s="100" t="s">
        <v>752</v>
      </c>
      <c r="C414" s="100" t="s">
        <v>753</v>
      </c>
      <c r="D414" s="101">
        <v>2025</v>
      </c>
      <c r="E414" s="101" t="s">
        <v>754</v>
      </c>
      <c r="F414" s="247" t="s">
        <v>169</v>
      </c>
      <c r="G414" s="248">
        <v>45912</v>
      </c>
      <c r="H414" s="249" t="s">
        <v>45</v>
      </c>
      <c r="I414" s="241" t="s">
        <v>46</v>
      </c>
      <c r="J414" s="216" t="s">
        <v>828</v>
      </c>
      <c r="K414" s="31" t="s">
        <v>1008</v>
      </c>
      <c r="L414" s="216"/>
    </row>
    <row r="415" spans="1:12" ht="15">
      <c r="A415" s="45">
        <v>414</v>
      </c>
      <c r="B415" s="88" t="s">
        <v>1160</v>
      </c>
      <c r="C415" s="88" t="s">
        <v>1161</v>
      </c>
      <c r="D415" s="40">
        <v>2025</v>
      </c>
      <c r="E415" s="88" t="s">
        <v>1162</v>
      </c>
      <c r="F415" s="40" t="s">
        <v>169</v>
      </c>
      <c r="G415" s="48">
        <v>45912</v>
      </c>
      <c r="H415" s="49" t="s">
        <v>45</v>
      </c>
      <c r="I415" s="250" t="s">
        <v>46</v>
      </c>
      <c r="J415" s="25" t="s">
        <v>771</v>
      </c>
      <c r="K415" s="25" t="s">
        <v>192</v>
      </c>
      <c r="L415" s="40" t="s">
        <v>570</v>
      </c>
    </row>
    <row r="416" spans="1:12" ht="15">
      <c r="A416" s="45">
        <v>415</v>
      </c>
      <c r="B416" s="88" t="s">
        <v>1163</v>
      </c>
      <c r="C416" s="88" t="s">
        <v>1164</v>
      </c>
      <c r="D416" s="40">
        <v>2025</v>
      </c>
      <c r="E416" s="88" t="s">
        <v>1165</v>
      </c>
      <c r="F416" s="40" t="s">
        <v>169</v>
      </c>
      <c r="G416" s="48">
        <v>45912</v>
      </c>
      <c r="H416" s="49" t="s">
        <v>45</v>
      </c>
      <c r="I416" s="45" t="s">
        <v>46</v>
      </c>
      <c r="J416" s="131" t="s">
        <v>771</v>
      </c>
      <c r="K416" s="25" t="s">
        <v>192</v>
      </c>
      <c r="L416" s="40" t="s">
        <v>570</v>
      </c>
    </row>
    <row r="417" spans="1:12" ht="15">
      <c r="A417" s="45">
        <v>416</v>
      </c>
      <c r="B417" s="88" t="s">
        <v>1166</v>
      </c>
      <c r="C417" s="88" t="s">
        <v>1167</v>
      </c>
      <c r="D417" s="40">
        <v>2025</v>
      </c>
      <c r="E417" s="88" t="s">
        <v>1168</v>
      </c>
      <c r="F417" s="40" t="s">
        <v>169</v>
      </c>
      <c r="G417" s="45" t="s">
        <v>940</v>
      </c>
      <c r="H417" s="49" t="s">
        <v>45</v>
      </c>
      <c r="I417" s="45" t="s">
        <v>46</v>
      </c>
      <c r="J417" s="40" t="s">
        <v>828</v>
      </c>
      <c r="K417" s="25" t="s">
        <v>192</v>
      </c>
      <c r="L417" s="40" t="s">
        <v>570</v>
      </c>
    </row>
    <row r="418" spans="1:12" ht="15">
      <c r="A418" s="45">
        <v>417</v>
      </c>
      <c r="B418" s="88" t="s">
        <v>1169</v>
      </c>
      <c r="C418" s="88" t="s">
        <v>1170</v>
      </c>
      <c r="D418" s="40">
        <v>2025</v>
      </c>
      <c r="E418" s="40" t="s">
        <v>1171</v>
      </c>
      <c r="F418" s="40" t="s">
        <v>169</v>
      </c>
      <c r="G418" s="52">
        <v>45912</v>
      </c>
      <c r="H418" s="53" t="s">
        <v>45</v>
      </c>
      <c r="I418" s="50" t="s">
        <v>46</v>
      </c>
      <c r="J418" s="25" t="s">
        <v>828</v>
      </c>
      <c r="K418" s="25" t="s">
        <v>192</v>
      </c>
      <c r="L418" s="40" t="s">
        <v>570</v>
      </c>
    </row>
    <row r="419" spans="1:12" ht="15">
      <c r="A419" s="50">
        <v>418</v>
      </c>
      <c r="B419" s="79" t="s">
        <v>1172</v>
      </c>
      <c r="C419" s="79" t="s">
        <v>1173</v>
      </c>
      <c r="D419" s="25">
        <v>2025</v>
      </c>
      <c r="E419" s="25" t="s">
        <v>1174</v>
      </c>
      <c r="F419" s="25" t="s">
        <v>1175</v>
      </c>
      <c r="G419" s="255">
        <v>45912</v>
      </c>
      <c r="H419" s="53" t="s">
        <v>45</v>
      </c>
      <c r="I419" s="50" t="s">
        <v>46</v>
      </c>
      <c r="J419" s="25" t="s">
        <v>828</v>
      </c>
      <c r="K419" s="25" t="s">
        <v>192</v>
      </c>
      <c r="L419" s="40" t="s">
        <v>570</v>
      </c>
    </row>
    <row r="420" spans="1:12" ht="15">
      <c r="A420" s="50">
        <v>419</v>
      </c>
      <c r="B420" s="79" t="s">
        <v>748</v>
      </c>
      <c r="C420" s="79" t="s">
        <v>749</v>
      </c>
      <c r="D420" s="25">
        <v>2025</v>
      </c>
      <c r="E420" s="79" t="s">
        <v>750</v>
      </c>
      <c r="F420" s="25" t="s">
        <v>701</v>
      </c>
      <c r="G420" s="255">
        <v>45912</v>
      </c>
      <c r="H420" s="53" t="s">
        <v>45</v>
      </c>
      <c r="I420" s="50" t="s">
        <v>46</v>
      </c>
      <c r="J420" s="25" t="s">
        <v>828</v>
      </c>
      <c r="K420" s="25" t="s">
        <v>192</v>
      </c>
      <c r="L420" s="40" t="s">
        <v>702</v>
      </c>
    </row>
    <row r="421" spans="1:12" ht="15">
      <c r="A421" s="50">
        <v>420</v>
      </c>
      <c r="B421" s="79" t="s">
        <v>1176</v>
      </c>
      <c r="C421" s="79" t="s">
        <v>1177</v>
      </c>
      <c r="D421" s="25">
        <v>2025</v>
      </c>
      <c r="E421" s="25" t="s">
        <v>1178</v>
      </c>
      <c r="F421" s="25" t="s">
        <v>169</v>
      </c>
      <c r="G421" s="255">
        <v>45912</v>
      </c>
      <c r="H421" s="53" t="s">
        <v>45</v>
      </c>
      <c r="I421" s="50" t="s">
        <v>46</v>
      </c>
      <c r="J421" s="25" t="s">
        <v>828</v>
      </c>
      <c r="K421" s="25" t="s">
        <v>192</v>
      </c>
      <c r="L421" s="40" t="s">
        <v>570</v>
      </c>
    </row>
    <row r="422" spans="1:12" ht="15">
      <c r="A422" s="66">
        <v>421</v>
      </c>
      <c r="B422" s="91" t="s">
        <v>467</v>
      </c>
      <c r="C422" s="91" t="s">
        <v>468</v>
      </c>
      <c r="D422" s="31">
        <v>2025</v>
      </c>
      <c r="E422" s="91" t="s">
        <v>469</v>
      </c>
      <c r="F422" s="31" t="s">
        <v>169</v>
      </c>
      <c r="G422" s="237">
        <v>45912</v>
      </c>
      <c r="H422" s="68" t="s">
        <v>45</v>
      </c>
      <c r="I422" s="66" t="s">
        <v>46</v>
      </c>
      <c r="J422" s="31" t="s">
        <v>828</v>
      </c>
      <c r="K422" s="31" t="s">
        <v>1008</v>
      </c>
      <c r="L422" s="31"/>
    </row>
    <row r="423" spans="1:12" ht="15">
      <c r="A423" s="50">
        <v>422</v>
      </c>
      <c r="B423" s="79" t="s">
        <v>1179</v>
      </c>
      <c r="C423" s="79" t="s">
        <v>1180</v>
      </c>
      <c r="D423" s="25">
        <v>2025</v>
      </c>
      <c r="E423" s="79" t="s">
        <v>1181</v>
      </c>
      <c r="F423" s="25" t="s">
        <v>169</v>
      </c>
      <c r="G423" s="255">
        <v>45912</v>
      </c>
      <c r="H423" s="53" t="s">
        <v>45</v>
      </c>
      <c r="I423" s="50" t="s">
        <v>46</v>
      </c>
      <c r="J423" s="25" t="s">
        <v>828</v>
      </c>
      <c r="K423" s="25" t="s">
        <v>192</v>
      </c>
      <c r="L423" s="40" t="s">
        <v>570</v>
      </c>
    </row>
    <row r="424" spans="1:12" ht="15">
      <c r="A424" s="50">
        <v>423</v>
      </c>
      <c r="B424" s="79" t="s">
        <v>1182</v>
      </c>
      <c r="C424" s="79" t="s">
        <v>1183</v>
      </c>
      <c r="D424" s="25">
        <v>2025</v>
      </c>
      <c r="E424" s="79" t="s">
        <v>1184</v>
      </c>
      <c r="F424" s="25" t="s">
        <v>169</v>
      </c>
      <c r="G424" s="255">
        <v>45912</v>
      </c>
      <c r="H424" s="53" t="s">
        <v>45</v>
      </c>
      <c r="I424" s="50" t="s">
        <v>46</v>
      </c>
      <c r="J424" s="25" t="s">
        <v>828</v>
      </c>
      <c r="K424" s="25" t="s">
        <v>192</v>
      </c>
      <c r="L424" s="40" t="s">
        <v>570</v>
      </c>
    </row>
    <row r="425" spans="1:12" ht="15">
      <c r="A425" s="45">
        <v>424</v>
      </c>
      <c r="B425" s="88" t="s">
        <v>1185</v>
      </c>
      <c r="C425" s="88" t="s">
        <v>1186</v>
      </c>
      <c r="D425" s="40">
        <v>2025</v>
      </c>
      <c r="E425" s="40" t="s">
        <v>1187</v>
      </c>
      <c r="F425" s="40" t="s">
        <v>169</v>
      </c>
      <c r="G425" s="229">
        <v>45912</v>
      </c>
      <c r="H425" s="49" t="s">
        <v>45</v>
      </c>
      <c r="I425" s="45" t="s">
        <v>46</v>
      </c>
      <c r="J425" s="40" t="s">
        <v>828</v>
      </c>
      <c r="K425" s="25" t="s">
        <v>192</v>
      </c>
      <c r="L425" s="40" t="s">
        <v>570</v>
      </c>
    </row>
    <row r="426" spans="1:12" ht="15">
      <c r="A426" s="45">
        <v>425</v>
      </c>
      <c r="B426" s="88" t="s">
        <v>1188</v>
      </c>
      <c r="C426" s="88" t="s">
        <v>1189</v>
      </c>
      <c r="D426" s="40">
        <v>2025</v>
      </c>
      <c r="E426" s="40" t="s">
        <v>1190</v>
      </c>
      <c r="F426" s="25" t="s">
        <v>169</v>
      </c>
      <c r="G426" s="52">
        <v>45915</v>
      </c>
      <c r="H426" s="53" t="s">
        <v>45</v>
      </c>
      <c r="I426" s="50" t="s">
        <v>46</v>
      </c>
      <c r="J426" s="25" t="s">
        <v>771</v>
      </c>
      <c r="K426" s="25" t="s">
        <v>192</v>
      </c>
      <c r="L426" s="40" t="s">
        <v>570</v>
      </c>
    </row>
    <row r="427" spans="1:12" ht="15">
      <c r="A427" s="45">
        <v>426</v>
      </c>
      <c r="B427" s="88" t="s">
        <v>1191</v>
      </c>
      <c r="C427" s="88" t="s">
        <v>1192</v>
      </c>
      <c r="D427" s="40">
        <v>2025</v>
      </c>
      <c r="E427" s="88" t="s">
        <v>1193</v>
      </c>
      <c r="F427" s="89" t="s">
        <v>169</v>
      </c>
      <c r="G427" s="52">
        <v>45915</v>
      </c>
      <c r="H427" s="53" t="s">
        <v>45</v>
      </c>
      <c r="I427" s="50" t="s">
        <v>46</v>
      </c>
      <c r="J427" s="25" t="s">
        <v>771</v>
      </c>
      <c r="K427" s="25" t="s">
        <v>192</v>
      </c>
      <c r="L427" s="40" t="s">
        <v>570</v>
      </c>
    </row>
    <row r="428" spans="1:12" ht="15">
      <c r="A428" s="45">
        <v>427</v>
      </c>
      <c r="B428" s="88" t="s">
        <v>1194</v>
      </c>
      <c r="C428" s="88" t="s">
        <v>1195</v>
      </c>
      <c r="D428" s="40">
        <v>2025</v>
      </c>
      <c r="E428" s="40" t="s">
        <v>1196</v>
      </c>
      <c r="F428" s="89" t="s">
        <v>169</v>
      </c>
      <c r="G428" s="52">
        <v>45915</v>
      </c>
      <c r="H428" s="53" t="s">
        <v>45</v>
      </c>
      <c r="I428" s="50" t="s">
        <v>46</v>
      </c>
      <c r="J428" s="25" t="s">
        <v>771</v>
      </c>
      <c r="K428" s="25" t="s">
        <v>192</v>
      </c>
      <c r="L428" s="40" t="s">
        <v>570</v>
      </c>
    </row>
    <row r="429" spans="1:12" ht="15">
      <c r="A429" s="45">
        <v>428</v>
      </c>
      <c r="B429" s="88" t="s">
        <v>1197</v>
      </c>
      <c r="C429" s="88" t="s">
        <v>1198</v>
      </c>
      <c r="D429" s="40">
        <v>2025</v>
      </c>
      <c r="E429" s="88" t="s">
        <v>1199</v>
      </c>
      <c r="F429" s="89" t="s">
        <v>169</v>
      </c>
      <c r="G429" s="52">
        <v>45915</v>
      </c>
      <c r="H429" s="53" t="s">
        <v>45</v>
      </c>
      <c r="I429" s="50" t="s">
        <v>46</v>
      </c>
      <c r="J429" s="25" t="s">
        <v>771</v>
      </c>
      <c r="K429" s="25" t="s">
        <v>192</v>
      </c>
      <c r="L429" s="40" t="s">
        <v>570</v>
      </c>
    </row>
    <row r="430" spans="1:12" ht="15">
      <c r="A430" s="45">
        <v>429</v>
      </c>
      <c r="B430" s="88" t="s">
        <v>1200</v>
      </c>
      <c r="C430" s="88" t="s">
        <v>1201</v>
      </c>
      <c r="D430" s="40">
        <v>2025</v>
      </c>
      <c r="E430" s="40" t="s">
        <v>1202</v>
      </c>
      <c r="F430" s="89" t="s">
        <v>169</v>
      </c>
      <c r="G430" s="52">
        <v>45915</v>
      </c>
      <c r="H430" s="53" t="s">
        <v>45</v>
      </c>
      <c r="I430" s="50" t="s">
        <v>46</v>
      </c>
      <c r="J430" s="25" t="s">
        <v>771</v>
      </c>
      <c r="K430" s="25" t="s">
        <v>192</v>
      </c>
      <c r="L430" s="40" t="s">
        <v>570</v>
      </c>
    </row>
    <row r="431" spans="1:12" ht="15">
      <c r="A431" s="45">
        <v>430</v>
      </c>
      <c r="B431" s="88" t="s">
        <v>1203</v>
      </c>
      <c r="C431" s="88" t="s">
        <v>1204</v>
      </c>
      <c r="D431" s="40">
        <v>2025</v>
      </c>
      <c r="E431" s="88" t="s">
        <v>1205</v>
      </c>
      <c r="F431" s="89" t="s">
        <v>169</v>
      </c>
      <c r="G431" s="52">
        <v>45915</v>
      </c>
      <c r="H431" s="53" t="s">
        <v>45</v>
      </c>
      <c r="I431" s="50" t="s">
        <v>46</v>
      </c>
      <c r="J431" s="25" t="s">
        <v>771</v>
      </c>
      <c r="K431" s="25" t="s">
        <v>192</v>
      </c>
      <c r="L431" s="40" t="s">
        <v>570</v>
      </c>
    </row>
    <row r="432" spans="1:12" ht="15">
      <c r="A432" s="45">
        <v>431</v>
      </c>
      <c r="B432" s="88" t="s">
        <v>1206</v>
      </c>
      <c r="C432" s="88" t="s">
        <v>1207</v>
      </c>
      <c r="D432" s="40">
        <v>2025</v>
      </c>
      <c r="E432" s="88" t="s">
        <v>414</v>
      </c>
      <c r="F432" s="89" t="s">
        <v>169</v>
      </c>
      <c r="G432" s="52">
        <v>45915</v>
      </c>
      <c r="H432" s="53" t="s">
        <v>45</v>
      </c>
      <c r="I432" s="50" t="s">
        <v>46</v>
      </c>
      <c r="J432" s="25" t="s">
        <v>771</v>
      </c>
      <c r="K432" s="25" t="s">
        <v>192</v>
      </c>
      <c r="L432" s="40" t="s">
        <v>570</v>
      </c>
    </row>
    <row r="433" spans="1:12" ht="15">
      <c r="A433" s="45">
        <v>432</v>
      </c>
      <c r="B433" s="88" t="s">
        <v>1208</v>
      </c>
      <c r="C433" s="88" t="s">
        <v>1209</v>
      </c>
      <c r="D433" s="40">
        <v>2025</v>
      </c>
      <c r="E433" s="40" t="s">
        <v>1210</v>
      </c>
      <c r="F433" s="89" t="s">
        <v>169</v>
      </c>
      <c r="G433" s="52">
        <v>45915</v>
      </c>
      <c r="H433" s="53" t="s">
        <v>45</v>
      </c>
      <c r="I433" s="50" t="s">
        <v>46</v>
      </c>
      <c r="J433" s="25" t="s">
        <v>771</v>
      </c>
      <c r="K433" s="25" t="s">
        <v>192</v>
      </c>
      <c r="L433" s="40" t="s">
        <v>570</v>
      </c>
    </row>
    <row r="434" spans="1:12" ht="15">
      <c r="A434" s="45">
        <v>433</v>
      </c>
      <c r="B434" s="88" t="s">
        <v>1211</v>
      </c>
      <c r="C434" s="88" t="s">
        <v>1212</v>
      </c>
      <c r="D434" s="40">
        <v>2025</v>
      </c>
      <c r="E434" s="88" t="s">
        <v>1213</v>
      </c>
      <c r="F434" s="89" t="s">
        <v>169</v>
      </c>
      <c r="G434" s="52">
        <v>45915</v>
      </c>
      <c r="H434" s="53" t="s">
        <v>45</v>
      </c>
      <c r="I434" s="50" t="s">
        <v>46</v>
      </c>
      <c r="J434" s="25" t="s">
        <v>771</v>
      </c>
      <c r="K434" s="25" t="s">
        <v>192</v>
      </c>
      <c r="L434" s="40" t="s">
        <v>570</v>
      </c>
    </row>
    <row r="435" spans="1:12" ht="15">
      <c r="A435" s="45">
        <v>434</v>
      </c>
      <c r="B435" s="88" t="s">
        <v>1214</v>
      </c>
      <c r="C435" s="88" t="s">
        <v>1215</v>
      </c>
      <c r="D435" s="40">
        <v>2025</v>
      </c>
      <c r="E435" s="88" t="s">
        <v>1216</v>
      </c>
      <c r="F435" s="47" t="s">
        <v>169</v>
      </c>
      <c r="G435" s="52">
        <v>45915</v>
      </c>
      <c r="H435" s="53" t="s">
        <v>45</v>
      </c>
      <c r="I435" s="50" t="s">
        <v>46</v>
      </c>
      <c r="J435" s="25" t="s">
        <v>771</v>
      </c>
      <c r="K435" s="25" t="s">
        <v>192</v>
      </c>
      <c r="L435" s="40" t="s">
        <v>570</v>
      </c>
    </row>
    <row r="436" spans="1:12" ht="15">
      <c r="A436" s="45">
        <v>435</v>
      </c>
      <c r="B436" s="88" t="s">
        <v>1217</v>
      </c>
      <c r="C436" s="88" t="s">
        <v>1218</v>
      </c>
      <c r="D436" s="40">
        <v>2025</v>
      </c>
      <c r="E436" s="88" t="s">
        <v>1219</v>
      </c>
      <c r="F436" s="25" t="s">
        <v>169</v>
      </c>
      <c r="G436" s="255">
        <v>45915</v>
      </c>
      <c r="H436" s="53" t="s">
        <v>45</v>
      </c>
      <c r="I436" s="50" t="s">
        <v>46</v>
      </c>
      <c r="J436" s="25" t="s">
        <v>828</v>
      </c>
      <c r="K436" s="25" t="s">
        <v>192</v>
      </c>
      <c r="L436" s="40" t="s">
        <v>570</v>
      </c>
    </row>
    <row r="437" spans="1:12" ht="15">
      <c r="A437" s="45">
        <v>436</v>
      </c>
      <c r="B437" s="88" t="s">
        <v>1220</v>
      </c>
      <c r="C437" s="88" t="s">
        <v>1221</v>
      </c>
      <c r="D437" s="40">
        <v>2025</v>
      </c>
      <c r="E437" s="88" t="s">
        <v>1222</v>
      </c>
      <c r="F437" s="89" t="s">
        <v>169</v>
      </c>
      <c r="G437" s="255">
        <v>45915</v>
      </c>
      <c r="H437" s="53" t="s">
        <v>45</v>
      </c>
      <c r="I437" s="50" t="s">
        <v>46</v>
      </c>
      <c r="J437" s="25" t="s">
        <v>828</v>
      </c>
      <c r="K437" s="25" t="s">
        <v>192</v>
      </c>
      <c r="L437" s="40" t="s">
        <v>570</v>
      </c>
    </row>
    <row r="438" spans="1:12" ht="15">
      <c r="A438" s="45">
        <v>437</v>
      </c>
      <c r="B438" s="88" t="s">
        <v>1223</v>
      </c>
      <c r="C438" s="88" t="s">
        <v>1224</v>
      </c>
      <c r="D438" s="40">
        <v>2025</v>
      </c>
      <c r="E438" s="40" t="s">
        <v>1225</v>
      </c>
      <c r="F438" s="89" t="s">
        <v>169</v>
      </c>
      <c r="G438" s="255">
        <v>45915</v>
      </c>
      <c r="H438" s="53" t="s">
        <v>45</v>
      </c>
      <c r="I438" s="50" t="s">
        <v>46</v>
      </c>
      <c r="J438" s="25" t="s">
        <v>828</v>
      </c>
      <c r="K438" s="25" t="s">
        <v>192</v>
      </c>
      <c r="L438" s="40" t="s">
        <v>570</v>
      </c>
    </row>
    <row r="439" spans="1:12" ht="15">
      <c r="A439" s="99">
        <v>438</v>
      </c>
      <c r="B439" s="100" t="s">
        <v>755</v>
      </c>
      <c r="C439" s="100" t="s">
        <v>756</v>
      </c>
      <c r="D439" s="101">
        <v>2025</v>
      </c>
      <c r="E439" s="100" t="s">
        <v>757</v>
      </c>
      <c r="F439" s="93" t="s">
        <v>169</v>
      </c>
      <c r="G439" s="237">
        <v>45915</v>
      </c>
      <c r="H439" s="68" t="s">
        <v>45</v>
      </c>
      <c r="I439" s="66" t="s">
        <v>46</v>
      </c>
      <c r="J439" s="31" t="s">
        <v>828</v>
      </c>
      <c r="K439" s="31"/>
      <c r="L439" s="31" t="s">
        <v>1226</v>
      </c>
    </row>
    <row r="440" spans="1:12" ht="15">
      <c r="A440" s="45">
        <v>439</v>
      </c>
      <c r="B440" s="169" t="s">
        <v>1227</v>
      </c>
      <c r="C440" s="88" t="s">
        <v>1228</v>
      </c>
      <c r="D440" s="40">
        <v>2025</v>
      </c>
      <c r="E440" s="40" t="s">
        <v>1229</v>
      </c>
      <c r="F440" s="89" t="s">
        <v>169</v>
      </c>
      <c r="G440" s="255">
        <v>45915</v>
      </c>
      <c r="H440" s="53" t="s">
        <v>45</v>
      </c>
      <c r="I440" s="50" t="s">
        <v>46</v>
      </c>
      <c r="J440" s="25" t="s">
        <v>771</v>
      </c>
      <c r="K440" s="25" t="s">
        <v>192</v>
      </c>
      <c r="L440" s="40" t="s">
        <v>570</v>
      </c>
    </row>
    <row r="441" spans="1:12" ht="15">
      <c r="A441" s="45">
        <v>440</v>
      </c>
      <c r="B441" s="88" t="s">
        <v>1230</v>
      </c>
      <c r="C441" s="169" t="s">
        <v>1231</v>
      </c>
      <c r="D441" s="169">
        <v>2025</v>
      </c>
      <c r="E441" s="88" t="s">
        <v>1232</v>
      </c>
      <c r="F441" s="89" t="s">
        <v>169</v>
      </c>
      <c r="G441" s="255">
        <v>45915</v>
      </c>
      <c r="H441" s="53" t="s">
        <v>45</v>
      </c>
      <c r="I441" s="50" t="s">
        <v>46</v>
      </c>
      <c r="J441" s="25" t="s">
        <v>771</v>
      </c>
      <c r="K441" s="25" t="s">
        <v>192</v>
      </c>
      <c r="L441" s="40" t="s">
        <v>570</v>
      </c>
    </row>
    <row r="442" spans="1:12" ht="15">
      <c r="A442" s="45">
        <v>441</v>
      </c>
      <c r="B442" s="88" t="s">
        <v>1233</v>
      </c>
      <c r="C442" s="88" t="s">
        <v>1234</v>
      </c>
      <c r="D442" s="40">
        <v>2025</v>
      </c>
      <c r="E442" s="88" t="s">
        <v>1235</v>
      </c>
      <c r="F442" s="89" t="s">
        <v>169</v>
      </c>
      <c r="G442" s="255">
        <v>45915</v>
      </c>
      <c r="H442" s="53" t="s">
        <v>45</v>
      </c>
      <c r="I442" s="50" t="s">
        <v>46</v>
      </c>
      <c r="J442" s="25" t="s">
        <v>828</v>
      </c>
      <c r="K442" s="25" t="s">
        <v>192</v>
      </c>
      <c r="L442" s="40" t="s">
        <v>570</v>
      </c>
    </row>
    <row r="443" spans="1:12" ht="15">
      <c r="A443" s="45">
        <v>442</v>
      </c>
      <c r="B443" s="88" t="s">
        <v>1236</v>
      </c>
      <c r="C443" s="88" t="s">
        <v>1237</v>
      </c>
      <c r="D443" s="40">
        <v>2025</v>
      </c>
      <c r="E443" s="88" t="s">
        <v>1238</v>
      </c>
      <c r="F443" s="89" t="s">
        <v>169</v>
      </c>
      <c r="G443" s="255">
        <v>45915</v>
      </c>
      <c r="H443" s="53" t="s">
        <v>45</v>
      </c>
      <c r="I443" s="50" t="s">
        <v>46</v>
      </c>
      <c r="J443" s="25" t="s">
        <v>828</v>
      </c>
      <c r="K443" s="25" t="s">
        <v>192</v>
      </c>
      <c r="L443" s="40" t="s">
        <v>570</v>
      </c>
    </row>
    <row r="444" spans="1:12" ht="15">
      <c r="A444" s="45">
        <v>443</v>
      </c>
      <c r="B444" s="88" t="s">
        <v>1239</v>
      </c>
      <c r="C444" s="88" t="s">
        <v>1240</v>
      </c>
      <c r="D444" s="40">
        <v>2025</v>
      </c>
      <c r="E444" s="88" t="s">
        <v>1241</v>
      </c>
      <c r="F444" s="89" t="s">
        <v>169</v>
      </c>
      <c r="G444" s="255">
        <v>45915</v>
      </c>
      <c r="H444" s="53" t="s">
        <v>45</v>
      </c>
      <c r="I444" s="50" t="s">
        <v>46</v>
      </c>
      <c r="J444" s="25" t="s">
        <v>828</v>
      </c>
      <c r="K444" s="25" t="s">
        <v>192</v>
      </c>
      <c r="L444" s="40" t="s">
        <v>570</v>
      </c>
    </row>
    <row r="445" spans="1:12" ht="15">
      <c r="A445" s="45">
        <v>444</v>
      </c>
      <c r="B445" s="88" t="s">
        <v>1242</v>
      </c>
      <c r="C445" s="88" t="s">
        <v>1243</v>
      </c>
      <c r="D445" s="40">
        <v>2025</v>
      </c>
      <c r="E445" s="88" t="s">
        <v>1244</v>
      </c>
      <c r="F445" s="89" t="s">
        <v>169</v>
      </c>
      <c r="G445" s="255">
        <v>45915</v>
      </c>
      <c r="H445" s="53" t="s">
        <v>45</v>
      </c>
      <c r="I445" s="50" t="s">
        <v>46</v>
      </c>
      <c r="J445" s="25" t="s">
        <v>828</v>
      </c>
      <c r="K445" s="25" t="s">
        <v>192</v>
      </c>
      <c r="L445" s="40" t="s">
        <v>570</v>
      </c>
    </row>
    <row r="446" spans="1:12" ht="15">
      <c r="A446" s="45">
        <v>445</v>
      </c>
      <c r="B446" s="88" t="s">
        <v>1245</v>
      </c>
      <c r="C446" s="88" t="s">
        <v>1246</v>
      </c>
      <c r="D446" s="40">
        <v>2025</v>
      </c>
      <c r="E446" s="40" t="s">
        <v>1247</v>
      </c>
      <c r="F446" s="89" t="s">
        <v>169</v>
      </c>
      <c r="G446" s="255">
        <v>45916</v>
      </c>
      <c r="H446" s="53" t="s">
        <v>45</v>
      </c>
      <c r="I446" s="50" t="s">
        <v>46</v>
      </c>
      <c r="J446" s="25" t="s">
        <v>771</v>
      </c>
      <c r="K446" s="25" t="s">
        <v>192</v>
      </c>
      <c r="L446" s="40" t="s">
        <v>570</v>
      </c>
    </row>
    <row r="447" spans="1:12" ht="15">
      <c r="A447" s="99">
        <v>446</v>
      </c>
      <c r="B447" s="100" t="s">
        <v>1248</v>
      </c>
      <c r="C447" s="100" t="s">
        <v>1249</v>
      </c>
      <c r="D447" s="101">
        <v>2025</v>
      </c>
      <c r="E447" s="101" t="s">
        <v>1250</v>
      </c>
      <c r="F447" s="192" t="s">
        <v>169</v>
      </c>
      <c r="G447" s="251">
        <v>45916</v>
      </c>
      <c r="H447" s="155" t="s">
        <v>45</v>
      </c>
      <c r="I447" s="66" t="s">
        <v>46</v>
      </c>
      <c r="J447" s="31" t="s">
        <v>771</v>
      </c>
      <c r="K447" s="31" t="s">
        <v>1008</v>
      </c>
      <c r="L447" s="31"/>
    </row>
    <row r="448" spans="1:12" ht="15">
      <c r="A448" s="45">
        <v>447</v>
      </c>
      <c r="B448" s="88" t="s">
        <v>1251</v>
      </c>
      <c r="C448" s="88" t="s">
        <v>1252</v>
      </c>
      <c r="D448" s="40">
        <v>2025</v>
      </c>
      <c r="E448" s="88" t="s">
        <v>1253</v>
      </c>
      <c r="F448" s="166" t="s">
        <v>169</v>
      </c>
      <c r="G448" s="48">
        <v>45916</v>
      </c>
      <c r="H448" s="49" t="s">
        <v>45</v>
      </c>
      <c r="I448" s="236"/>
      <c r="J448" s="40" t="s">
        <v>828</v>
      </c>
      <c r="K448" s="25" t="s">
        <v>192</v>
      </c>
      <c r="L448" s="40" t="s">
        <v>570</v>
      </c>
    </row>
    <row r="449" spans="1:12" ht="15">
      <c r="A449" s="45">
        <v>448</v>
      </c>
      <c r="B449" s="88" t="s">
        <v>1254</v>
      </c>
      <c r="C449" s="88" t="s">
        <v>1255</v>
      </c>
      <c r="D449" s="40">
        <v>2025</v>
      </c>
      <c r="E449" s="88" t="s">
        <v>1256</v>
      </c>
      <c r="F449" s="25" t="s">
        <v>169</v>
      </c>
      <c r="G449" s="52">
        <v>45916</v>
      </c>
      <c r="H449" s="53" t="s">
        <v>45</v>
      </c>
      <c r="I449" s="50" t="s">
        <v>46</v>
      </c>
      <c r="J449" s="25" t="s">
        <v>828</v>
      </c>
      <c r="K449" s="25" t="s">
        <v>192</v>
      </c>
      <c r="L449" s="40" t="s">
        <v>570</v>
      </c>
    </row>
    <row r="450" spans="1:12" ht="15">
      <c r="A450" s="45">
        <v>449</v>
      </c>
      <c r="B450" s="88" t="s">
        <v>1257</v>
      </c>
      <c r="C450" s="88" t="s">
        <v>1258</v>
      </c>
      <c r="D450" s="40">
        <v>2025</v>
      </c>
      <c r="E450" s="88" t="s">
        <v>1259</v>
      </c>
      <c r="F450" s="89" t="s">
        <v>169</v>
      </c>
      <c r="G450" s="52">
        <v>45916</v>
      </c>
      <c r="H450" s="53" t="s">
        <v>45</v>
      </c>
      <c r="I450" s="50" t="s">
        <v>46</v>
      </c>
      <c r="J450" s="25" t="s">
        <v>828</v>
      </c>
      <c r="K450" s="25" t="s">
        <v>192</v>
      </c>
      <c r="L450" s="40" t="s">
        <v>570</v>
      </c>
    </row>
    <row r="451" spans="1:12" ht="15">
      <c r="A451" s="45">
        <v>450</v>
      </c>
      <c r="B451" s="88" t="s">
        <v>1260</v>
      </c>
      <c r="C451" s="88" t="s">
        <v>1261</v>
      </c>
      <c r="D451" s="40">
        <v>2025</v>
      </c>
      <c r="E451" s="88" t="s">
        <v>1262</v>
      </c>
      <c r="F451" s="89" t="s">
        <v>169</v>
      </c>
      <c r="G451" s="52">
        <v>45916</v>
      </c>
      <c r="H451" s="53" t="s">
        <v>45</v>
      </c>
      <c r="I451" s="50" t="s">
        <v>46</v>
      </c>
      <c r="J451" s="25" t="s">
        <v>828</v>
      </c>
      <c r="K451" s="25" t="s">
        <v>192</v>
      </c>
      <c r="L451" s="40" t="s">
        <v>570</v>
      </c>
    </row>
    <row r="452" spans="1:12" ht="15">
      <c r="A452" s="45">
        <v>451</v>
      </c>
      <c r="B452" s="88" t="s">
        <v>1263</v>
      </c>
      <c r="C452" s="88" t="s">
        <v>1264</v>
      </c>
      <c r="D452" s="40">
        <v>2025</v>
      </c>
      <c r="E452" s="40" t="s">
        <v>1265</v>
      </c>
      <c r="F452" s="47" t="s">
        <v>169</v>
      </c>
      <c r="G452" s="52">
        <v>45916</v>
      </c>
      <c r="H452" s="53" t="s">
        <v>45</v>
      </c>
      <c r="I452" s="50" t="s">
        <v>46</v>
      </c>
      <c r="J452" s="25" t="s">
        <v>828</v>
      </c>
      <c r="K452" s="25" t="s">
        <v>192</v>
      </c>
      <c r="L452" s="40" t="s">
        <v>570</v>
      </c>
    </row>
    <row r="453" spans="1:12" ht="15">
      <c r="A453" s="99">
        <v>452</v>
      </c>
      <c r="B453" s="100" t="s">
        <v>459</v>
      </c>
      <c r="C453" s="100" t="s">
        <v>460</v>
      </c>
      <c r="D453" s="101">
        <v>2025</v>
      </c>
      <c r="E453" s="100" t="s">
        <v>461</v>
      </c>
      <c r="F453" s="101" t="s">
        <v>186</v>
      </c>
      <c r="G453" s="251">
        <v>45916</v>
      </c>
      <c r="H453" s="155" t="s">
        <v>45</v>
      </c>
      <c r="I453" s="99" t="s">
        <v>46</v>
      </c>
      <c r="J453" s="101" t="s">
        <v>828</v>
      </c>
      <c r="K453" s="101"/>
      <c r="L453" s="31" t="s">
        <v>1226</v>
      </c>
    </row>
    <row r="454" spans="1:12" ht="15">
      <c r="A454" s="45">
        <v>453</v>
      </c>
      <c r="B454" s="88" t="s">
        <v>1266</v>
      </c>
      <c r="C454" s="88" t="s">
        <v>1267</v>
      </c>
      <c r="D454" s="40">
        <v>2025</v>
      </c>
      <c r="E454" s="88" t="s">
        <v>1268</v>
      </c>
      <c r="F454" s="25" t="s">
        <v>169</v>
      </c>
      <c r="G454" s="52">
        <v>45916</v>
      </c>
      <c r="H454" s="53" t="s">
        <v>45</v>
      </c>
      <c r="I454" s="50" t="s">
        <v>46</v>
      </c>
      <c r="J454" s="25" t="s">
        <v>828</v>
      </c>
      <c r="K454" s="25" t="s">
        <v>192</v>
      </c>
      <c r="L454" s="40" t="s">
        <v>570</v>
      </c>
    </row>
    <row r="455" spans="1:12" ht="15">
      <c r="A455" s="45">
        <v>454</v>
      </c>
      <c r="B455" s="88" t="s">
        <v>1269</v>
      </c>
      <c r="C455" s="88" t="s">
        <v>1270</v>
      </c>
      <c r="D455" s="40">
        <v>2025</v>
      </c>
      <c r="E455" s="40" t="s">
        <v>1271</v>
      </c>
      <c r="F455" s="89" t="s">
        <v>169</v>
      </c>
      <c r="G455" s="52">
        <v>45916</v>
      </c>
      <c r="H455" s="53" t="s">
        <v>45</v>
      </c>
      <c r="I455" s="50" t="s">
        <v>46</v>
      </c>
      <c r="J455" s="25" t="s">
        <v>828</v>
      </c>
      <c r="K455" s="25" t="s">
        <v>192</v>
      </c>
      <c r="L455" s="40" t="s">
        <v>570</v>
      </c>
    </row>
    <row r="456" spans="1:12" ht="15">
      <c r="A456" s="45">
        <v>455</v>
      </c>
      <c r="B456" s="88" t="s">
        <v>1272</v>
      </c>
      <c r="C456" s="88" t="s">
        <v>1273</v>
      </c>
      <c r="D456" s="40">
        <v>2025</v>
      </c>
      <c r="E456" s="88" t="s">
        <v>1274</v>
      </c>
      <c r="F456" s="47" t="s">
        <v>169</v>
      </c>
      <c r="G456" s="48">
        <v>45916</v>
      </c>
      <c r="H456" s="49" t="s">
        <v>45</v>
      </c>
      <c r="I456" s="50" t="s">
        <v>46</v>
      </c>
      <c r="J456" s="40" t="s">
        <v>828</v>
      </c>
      <c r="K456" s="25" t="s">
        <v>192</v>
      </c>
      <c r="L456" s="40" t="s">
        <v>570</v>
      </c>
    </row>
    <row r="457" spans="1:12" ht="15">
      <c r="A457" s="45">
        <v>456</v>
      </c>
      <c r="B457" s="88" t="s">
        <v>1275</v>
      </c>
      <c r="C457" s="88" t="s">
        <v>1276</v>
      </c>
      <c r="D457" s="40">
        <v>2025</v>
      </c>
      <c r="E457" s="40" t="s">
        <v>1277</v>
      </c>
      <c r="F457" s="25" t="s">
        <v>169</v>
      </c>
      <c r="G457" s="52">
        <v>45916</v>
      </c>
      <c r="H457" s="53" t="s">
        <v>45</v>
      </c>
      <c r="I457" s="50" t="s">
        <v>46</v>
      </c>
      <c r="J457" s="25" t="s">
        <v>828</v>
      </c>
      <c r="K457" s="25" t="s">
        <v>192</v>
      </c>
      <c r="L457" s="40" t="s">
        <v>570</v>
      </c>
    </row>
    <row r="458" spans="1:12" ht="15">
      <c r="A458" s="45">
        <v>457</v>
      </c>
      <c r="B458" s="88" t="s">
        <v>1278</v>
      </c>
      <c r="C458" s="88" t="s">
        <v>1279</v>
      </c>
      <c r="D458" s="40">
        <v>2025</v>
      </c>
      <c r="E458" s="40" t="s">
        <v>1280</v>
      </c>
      <c r="F458" s="47" t="s">
        <v>169</v>
      </c>
      <c r="G458" s="52">
        <v>45916</v>
      </c>
      <c r="H458" s="53" t="s">
        <v>45</v>
      </c>
      <c r="I458" s="50" t="s">
        <v>46</v>
      </c>
      <c r="J458" s="25" t="s">
        <v>828</v>
      </c>
      <c r="K458" s="25" t="s">
        <v>192</v>
      </c>
      <c r="L458" s="40" t="s">
        <v>570</v>
      </c>
    </row>
    <row r="459" spans="1:12" ht="15">
      <c r="A459" s="45">
        <v>458</v>
      </c>
      <c r="B459" s="88" t="s">
        <v>1281</v>
      </c>
      <c r="C459" s="88" t="s">
        <v>1282</v>
      </c>
      <c r="D459" s="40">
        <v>2025</v>
      </c>
      <c r="E459" s="88" t="s">
        <v>1283</v>
      </c>
      <c r="F459" s="25" t="s">
        <v>169</v>
      </c>
      <c r="G459" s="255">
        <v>45916</v>
      </c>
      <c r="H459" s="53" t="s">
        <v>45</v>
      </c>
      <c r="I459" s="50" t="s">
        <v>46</v>
      </c>
      <c r="J459" s="25" t="s">
        <v>828</v>
      </c>
      <c r="K459" s="25" t="s">
        <v>192</v>
      </c>
      <c r="L459" s="40" t="s">
        <v>570</v>
      </c>
    </row>
    <row r="460" spans="1:12" ht="15">
      <c r="A460" s="45">
        <v>459</v>
      </c>
      <c r="B460" s="169" t="s">
        <v>1284</v>
      </c>
      <c r="C460" s="88" t="s">
        <v>1285</v>
      </c>
      <c r="D460" s="40">
        <v>2025</v>
      </c>
      <c r="E460" s="88" t="s">
        <v>1286</v>
      </c>
      <c r="F460" s="89" t="s">
        <v>169</v>
      </c>
      <c r="G460" s="255">
        <v>45916</v>
      </c>
      <c r="H460" s="53" t="s">
        <v>45</v>
      </c>
      <c r="I460" s="50" t="s">
        <v>46</v>
      </c>
      <c r="J460" s="25" t="s">
        <v>828</v>
      </c>
      <c r="K460" s="25" t="s">
        <v>192</v>
      </c>
      <c r="L460" s="40" t="s">
        <v>570</v>
      </c>
    </row>
    <row r="461" spans="1:12" ht="15">
      <c r="A461" s="45">
        <v>460</v>
      </c>
      <c r="B461" s="88" t="s">
        <v>1287</v>
      </c>
      <c r="C461" s="88" t="s">
        <v>1288</v>
      </c>
      <c r="D461" s="40">
        <v>2025</v>
      </c>
      <c r="E461" s="88" t="s">
        <v>1289</v>
      </c>
      <c r="F461" s="89" t="s">
        <v>169</v>
      </c>
      <c r="G461" s="255">
        <v>45916</v>
      </c>
      <c r="H461" s="53" t="s">
        <v>45</v>
      </c>
      <c r="I461" s="50" t="s">
        <v>46</v>
      </c>
      <c r="J461" s="25" t="s">
        <v>771</v>
      </c>
      <c r="K461" s="25" t="s">
        <v>192</v>
      </c>
      <c r="L461" s="40" t="s">
        <v>570</v>
      </c>
    </row>
    <row r="462" spans="1:12" ht="15">
      <c r="A462" s="45">
        <v>461</v>
      </c>
      <c r="B462" s="88" t="s">
        <v>1290</v>
      </c>
      <c r="C462" s="88" t="s">
        <v>1291</v>
      </c>
      <c r="D462" s="40">
        <v>2025</v>
      </c>
      <c r="E462" s="40" t="s">
        <v>1292</v>
      </c>
      <c r="F462" s="89" t="s">
        <v>169</v>
      </c>
      <c r="G462" s="255">
        <v>45916</v>
      </c>
      <c r="H462" s="53" t="s">
        <v>45</v>
      </c>
      <c r="I462" s="50" t="s">
        <v>46</v>
      </c>
      <c r="J462" s="25" t="s">
        <v>771</v>
      </c>
      <c r="K462" s="25" t="s">
        <v>192</v>
      </c>
      <c r="L462" s="40" t="s">
        <v>570</v>
      </c>
    </row>
    <row r="463" spans="1:12" ht="15">
      <c r="A463" s="45">
        <v>462</v>
      </c>
      <c r="B463" s="88" t="s">
        <v>1293</v>
      </c>
      <c r="C463" s="88" t="s">
        <v>1294</v>
      </c>
      <c r="D463" s="40">
        <v>2025</v>
      </c>
      <c r="E463" s="88" t="s">
        <v>1295</v>
      </c>
      <c r="F463" s="89" t="s">
        <v>169</v>
      </c>
      <c r="G463" s="255">
        <v>45916</v>
      </c>
      <c r="H463" s="53" t="s">
        <v>45</v>
      </c>
      <c r="I463" s="50" t="s">
        <v>46</v>
      </c>
      <c r="J463" s="25" t="s">
        <v>771</v>
      </c>
      <c r="K463" s="25" t="s">
        <v>192</v>
      </c>
      <c r="L463" s="40" t="s">
        <v>570</v>
      </c>
    </row>
    <row r="464" spans="1:12" ht="15">
      <c r="A464" s="45">
        <v>463</v>
      </c>
      <c r="B464" s="88" t="s">
        <v>1296</v>
      </c>
      <c r="C464" s="88" t="s">
        <v>1297</v>
      </c>
      <c r="D464" s="40">
        <v>2025</v>
      </c>
      <c r="E464" s="88" t="s">
        <v>1298</v>
      </c>
      <c r="F464" s="89" t="s">
        <v>169</v>
      </c>
      <c r="G464" s="255">
        <v>45916</v>
      </c>
      <c r="H464" s="53" t="s">
        <v>45</v>
      </c>
      <c r="I464" s="50" t="s">
        <v>46</v>
      </c>
      <c r="J464" s="25" t="s">
        <v>771</v>
      </c>
      <c r="K464" s="25" t="s">
        <v>192</v>
      </c>
      <c r="L464" s="40" t="s">
        <v>570</v>
      </c>
    </row>
    <row r="465" spans="1:12" ht="15">
      <c r="A465" s="45">
        <v>464</v>
      </c>
      <c r="B465" s="88" t="s">
        <v>1299</v>
      </c>
      <c r="C465" s="88" t="s">
        <v>1300</v>
      </c>
      <c r="D465" s="40">
        <v>2025</v>
      </c>
      <c r="E465" s="88" t="s">
        <v>1301</v>
      </c>
      <c r="F465" s="47" t="s">
        <v>169</v>
      </c>
      <c r="G465" s="229">
        <v>45916</v>
      </c>
      <c r="H465" s="49" t="s">
        <v>45</v>
      </c>
      <c r="I465" s="50" t="s">
        <v>46</v>
      </c>
      <c r="J465" s="40" t="s">
        <v>771</v>
      </c>
      <c r="K465" s="25" t="s">
        <v>192</v>
      </c>
      <c r="L465" s="40" t="s">
        <v>570</v>
      </c>
    </row>
    <row r="466" spans="1:12" ht="15">
      <c r="A466" s="45">
        <v>465</v>
      </c>
      <c r="B466" s="40" t="s">
        <v>1027</v>
      </c>
      <c r="C466" s="40" t="s">
        <v>1028</v>
      </c>
      <c r="D466" s="40">
        <v>2025</v>
      </c>
      <c r="E466" s="40" t="s">
        <v>1029</v>
      </c>
      <c r="F466" s="198" t="s">
        <v>1302</v>
      </c>
      <c r="G466" s="48">
        <v>45916</v>
      </c>
      <c r="H466" s="256" t="s">
        <v>16</v>
      </c>
      <c r="I466" s="50" t="s">
        <v>46</v>
      </c>
      <c r="J466" s="40" t="s">
        <v>771</v>
      </c>
      <c r="K466" s="25" t="s">
        <v>192</v>
      </c>
      <c r="L466" s="40" t="s">
        <v>1303</v>
      </c>
    </row>
    <row r="467" spans="1:12" ht="15">
      <c r="A467" s="45">
        <v>466</v>
      </c>
      <c r="B467" s="88" t="s">
        <v>1304</v>
      </c>
      <c r="C467" s="88" t="s">
        <v>1305</v>
      </c>
      <c r="D467" s="40">
        <v>2025</v>
      </c>
      <c r="E467" s="40" t="s">
        <v>1306</v>
      </c>
      <c r="F467" s="130" t="s">
        <v>169</v>
      </c>
      <c r="G467" s="260">
        <v>45917</v>
      </c>
      <c r="H467" s="228" t="s">
        <v>45</v>
      </c>
      <c r="I467" s="50" t="s">
        <v>46</v>
      </c>
      <c r="J467" s="130" t="s">
        <v>828</v>
      </c>
      <c r="K467" s="25" t="s">
        <v>192</v>
      </c>
      <c r="L467" s="40" t="s">
        <v>570</v>
      </c>
    </row>
    <row r="468" spans="1:12" ht="15">
      <c r="A468" s="45">
        <v>467</v>
      </c>
      <c r="B468" s="88" t="s">
        <v>1307</v>
      </c>
      <c r="C468" s="88" t="s">
        <v>1308</v>
      </c>
      <c r="D468" s="40">
        <v>2025</v>
      </c>
      <c r="E468" s="88" t="s">
        <v>1309</v>
      </c>
      <c r="F468" s="85" t="s">
        <v>169</v>
      </c>
      <c r="G468" s="260">
        <v>45917</v>
      </c>
      <c r="H468" s="228" t="s">
        <v>45</v>
      </c>
      <c r="I468" s="226" t="s">
        <v>46</v>
      </c>
      <c r="J468" s="130" t="s">
        <v>828</v>
      </c>
      <c r="K468" s="25" t="s">
        <v>192</v>
      </c>
      <c r="L468" s="40" t="s">
        <v>570</v>
      </c>
    </row>
    <row r="469" spans="1:12" ht="15">
      <c r="A469" s="45">
        <v>468</v>
      </c>
      <c r="B469" s="88" t="s">
        <v>1310</v>
      </c>
      <c r="C469" s="88" t="s">
        <v>1311</v>
      </c>
      <c r="D469" s="40">
        <v>2025</v>
      </c>
      <c r="E469" s="40" t="s">
        <v>1312</v>
      </c>
      <c r="F469" s="90" t="s">
        <v>169</v>
      </c>
      <c r="G469" s="260">
        <v>45917</v>
      </c>
      <c r="H469" s="228" t="s">
        <v>45</v>
      </c>
      <c r="I469" s="226" t="s">
        <v>46</v>
      </c>
      <c r="J469" s="130" t="s">
        <v>828</v>
      </c>
      <c r="K469" s="25" t="s">
        <v>192</v>
      </c>
      <c r="L469" s="40" t="s">
        <v>570</v>
      </c>
    </row>
    <row r="470" spans="1:12" ht="15">
      <c r="A470" s="45">
        <v>469</v>
      </c>
      <c r="B470" s="88" t="s">
        <v>1313</v>
      </c>
      <c r="C470" s="88" t="s">
        <v>1314</v>
      </c>
      <c r="D470" s="40">
        <v>2025</v>
      </c>
      <c r="E470" s="88" t="s">
        <v>1315</v>
      </c>
      <c r="F470" s="25" t="s">
        <v>169</v>
      </c>
      <c r="G470" s="271">
        <v>45917</v>
      </c>
      <c r="H470" s="228" t="s">
        <v>45</v>
      </c>
      <c r="I470" s="226" t="s">
        <v>46</v>
      </c>
      <c r="J470" s="130" t="s">
        <v>828</v>
      </c>
      <c r="K470" s="25" t="s">
        <v>192</v>
      </c>
      <c r="L470" s="40" t="s">
        <v>570</v>
      </c>
    </row>
    <row r="471" spans="1:12" ht="15">
      <c r="A471" s="45">
        <v>470</v>
      </c>
      <c r="B471" s="88" t="s">
        <v>1316</v>
      </c>
      <c r="C471" s="88" t="s">
        <v>1317</v>
      </c>
      <c r="D471" s="40">
        <v>2025</v>
      </c>
      <c r="E471" s="88" t="s">
        <v>420</v>
      </c>
      <c r="F471" s="47" t="s">
        <v>169</v>
      </c>
      <c r="G471" s="257">
        <v>45917</v>
      </c>
      <c r="H471" s="258" t="s">
        <v>45</v>
      </c>
      <c r="I471" s="250" t="s">
        <v>46</v>
      </c>
      <c r="J471" s="198" t="s">
        <v>771</v>
      </c>
      <c r="K471" s="25" t="s">
        <v>192</v>
      </c>
      <c r="L471" s="40" t="s">
        <v>1303</v>
      </c>
    </row>
    <row r="472" spans="1:12" ht="24.75">
      <c r="A472" s="208">
        <v>471</v>
      </c>
      <c r="B472" s="230" t="s">
        <v>1318</v>
      </c>
      <c r="C472" s="209" t="s">
        <v>1319</v>
      </c>
      <c r="D472" s="210">
        <v>2022</v>
      </c>
      <c r="E472" s="209" t="s">
        <v>1320</v>
      </c>
      <c r="F472" s="77" t="s">
        <v>932</v>
      </c>
      <c r="G472" s="197">
        <v>45917</v>
      </c>
      <c r="H472" s="188" t="s">
        <v>16</v>
      </c>
      <c r="I472" s="186"/>
      <c r="J472" s="77" t="s">
        <v>771</v>
      </c>
      <c r="K472" s="77"/>
      <c r="L472" s="77"/>
    </row>
    <row r="473" spans="1:12" ht="24.75">
      <c r="A473" s="208">
        <v>472</v>
      </c>
      <c r="B473" s="209" t="s">
        <v>1321</v>
      </c>
      <c r="C473" s="209" t="s">
        <v>1322</v>
      </c>
      <c r="D473" s="210">
        <v>2022</v>
      </c>
      <c r="E473" s="230" t="s">
        <v>1323</v>
      </c>
      <c r="F473" s="233" t="s">
        <v>932</v>
      </c>
      <c r="G473" s="197">
        <v>45917</v>
      </c>
      <c r="H473" s="188" t="s">
        <v>16</v>
      </c>
      <c r="I473" s="186"/>
      <c r="J473" s="77" t="s">
        <v>771</v>
      </c>
      <c r="K473" s="77"/>
      <c r="L473" s="77"/>
    </row>
    <row r="474" spans="1:12" ht="15">
      <c r="A474" s="208">
        <v>473</v>
      </c>
      <c r="B474" s="209" t="s">
        <v>122</v>
      </c>
      <c r="C474" s="209" t="s">
        <v>123</v>
      </c>
      <c r="D474" s="210">
        <v>2024</v>
      </c>
      <c r="E474" s="209" t="s">
        <v>124</v>
      </c>
      <c r="F474" s="77" t="s">
        <v>714</v>
      </c>
      <c r="G474" s="238">
        <v>45917</v>
      </c>
      <c r="H474" s="188" t="s">
        <v>45</v>
      </c>
      <c r="I474" s="186"/>
      <c r="J474" s="77" t="s">
        <v>771</v>
      </c>
      <c r="K474" s="77"/>
      <c r="L474" s="77"/>
    </row>
    <row r="475" spans="1:12" ht="15">
      <c r="A475" s="208">
        <v>474</v>
      </c>
      <c r="B475" s="209" t="s">
        <v>1324</v>
      </c>
      <c r="C475" s="209" t="s">
        <v>87</v>
      </c>
      <c r="D475" s="210">
        <v>2023</v>
      </c>
      <c r="E475" s="209" t="s">
        <v>638</v>
      </c>
      <c r="F475" s="239" t="s">
        <v>714</v>
      </c>
      <c r="G475" s="238">
        <v>45917</v>
      </c>
      <c r="H475" s="188" t="s">
        <v>45</v>
      </c>
      <c r="I475" s="186"/>
      <c r="J475" s="77" t="s">
        <v>771</v>
      </c>
      <c r="K475" s="77"/>
      <c r="L475" s="77"/>
    </row>
    <row r="476" spans="1:12" ht="15">
      <c r="A476" s="208">
        <v>475</v>
      </c>
      <c r="B476" s="209" t="s">
        <v>1325</v>
      </c>
      <c r="C476" s="240" t="s">
        <v>87</v>
      </c>
      <c r="D476" s="240">
        <v>2023</v>
      </c>
      <c r="E476" s="209" t="s">
        <v>685</v>
      </c>
      <c r="F476" s="239" t="s">
        <v>714</v>
      </c>
      <c r="G476" s="238">
        <v>45917</v>
      </c>
      <c r="H476" s="188" t="s">
        <v>45</v>
      </c>
      <c r="I476" s="186"/>
      <c r="J476" s="77" t="s">
        <v>771</v>
      </c>
      <c r="K476" s="77"/>
      <c r="L476" s="77"/>
    </row>
    <row r="477" spans="1:12" ht="15">
      <c r="A477" s="208">
        <v>476</v>
      </c>
      <c r="B477" s="209" t="s">
        <v>86</v>
      </c>
      <c r="C477" s="209" t="s">
        <v>87</v>
      </c>
      <c r="D477" s="210">
        <v>2023</v>
      </c>
      <c r="E477" s="209" t="s">
        <v>1326</v>
      </c>
      <c r="F477" s="233" t="s">
        <v>714</v>
      </c>
      <c r="G477" s="259">
        <v>45917</v>
      </c>
      <c r="H477" s="212" t="s">
        <v>45</v>
      </c>
      <c r="I477" s="208"/>
      <c r="J477" s="210" t="s">
        <v>771</v>
      </c>
      <c r="K477" s="210"/>
      <c r="L477" s="210"/>
    </row>
    <row r="478" spans="1:12" ht="15">
      <c r="A478" s="45">
        <v>477</v>
      </c>
      <c r="B478" s="88" t="s">
        <v>1327</v>
      </c>
      <c r="C478" s="88" t="s">
        <v>1328</v>
      </c>
      <c r="D478" s="40">
        <v>2025</v>
      </c>
      <c r="E478" s="88" t="s">
        <v>1329</v>
      </c>
      <c r="F478" s="25" t="s">
        <v>169</v>
      </c>
      <c r="G478" s="52">
        <v>45918</v>
      </c>
      <c r="H478" s="53" t="s">
        <v>45</v>
      </c>
      <c r="I478" s="50" t="s">
        <v>46</v>
      </c>
      <c r="J478" s="25" t="s">
        <v>771</v>
      </c>
      <c r="K478" s="25" t="s">
        <v>192</v>
      </c>
      <c r="L478" s="40" t="s">
        <v>570</v>
      </c>
    </row>
    <row r="479" spans="1:12" ht="15">
      <c r="A479" s="45">
        <v>478</v>
      </c>
      <c r="B479" s="88" t="s">
        <v>1330</v>
      </c>
      <c r="C479" s="88" t="s">
        <v>1331</v>
      </c>
      <c r="D479" s="40">
        <v>2025</v>
      </c>
      <c r="E479" s="88" t="s">
        <v>1332</v>
      </c>
      <c r="F479" s="47" t="s">
        <v>169</v>
      </c>
      <c r="G479" s="52">
        <v>45918</v>
      </c>
      <c r="H479" s="53" t="s">
        <v>45</v>
      </c>
      <c r="I479" s="50" t="s">
        <v>46</v>
      </c>
      <c r="J479" s="25" t="s">
        <v>771</v>
      </c>
      <c r="K479" s="25" t="s">
        <v>192</v>
      </c>
      <c r="L479" s="40" t="s">
        <v>570</v>
      </c>
    </row>
    <row r="480" spans="1:12" ht="15">
      <c r="A480" s="45">
        <v>479</v>
      </c>
      <c r="B480" s="88" t="s">
        <v>1333</v>
      </c>
      <c r="C480" s="88" t="s">
        <v>1334</v>
      </c>
      <c r="D480" s="40">
        <v>2025</v>
      </c>
      <c r="E480" s="88" t="s">
        <v>1335</v>
      </c>
      <c r="F480" s="25" t="s">
        <v>169</v>
      </c>
      <c r="G480" s="255">
        <v>45918</v>
      </c>
      <c r="H480" s="53" t="s">
        <v>45</v>
      </c>
      <c r="I480" s="50" t="s">
        <v>46</v>
      </c>
      <c r="J480" s="25" t="s">
        <v>771</v>
      </c>
      <c r="K480" s="25" t="s">
        <v>192</v>
      </c>
      <c r="L480" s="40" t="s">
        <v>570</v>
      </c>
    </row>
    <row r="481" spans="1:12" ht="15">
      <c r="A481" s="45">
        <v>480</v>
      </c>
      <c r="B481" s="88" t="s">
        <v>1336</v>
      </c>
      <c r="C481" s="88" t="s">
        <v>1337</v>
      </c>
      <c r="D481" s="40">
        <v>2025</v>
      </c>
      <c r="E481" s="88" t="s">
        <v>1338</v>
      </c>
      <c r="F481" s="47" t="s">
        <v>169</v>
      </c>
      <c r="G481" s="255">
        <v>45918</v>
      </c>
      <c r="H481" s="53" t="s">
        <v>45</v>
      </c>
      <c r="I481" s="50" t="s">
        <v>46</v>
      </c>
      <c r="J481" s="25" t="s">
        <v>828</v>
      </c>
      <c r="K481" s="25" t="s">
        <v>192</v>
      </c>
      <c r="L481" s="40" t="s">
        <v>570</v>
      </c>
    </row>
    <row r="482" spans="1:12" ht="15">
      <c r="A482" s="99">
        <v>481</v>
      </c>
      <c r="B482" s="100" t="s">
        <v>1339</v>
      </c>
      <c r="C482" s="100" t="s">
        <v>1340</v>
      </c>
      <c r="D482" s="101">
        <v>2025</v>
      </c>
      <c r="E482" s="100" t="s">
        <v>1341</v>
      </c>
      <c r="F482" s="101" t="s">
        <v>169</v>
      </c>
      <c r="G482" s="251">
        <v>45918</v>
      </c>
      <c r="H482" s="68" t="s">
        <v>45</v>
      </c>
      <c r="I482" s="66" t="s">
        <v>46</v>
      </c>
      <c r="J482" s="31" t="s">
        <v>828</v>
      </c>
      <c r="K482" s="31" t="s">
        <v>1008</v>
      </c>
      <c r="L482" s="31"/>
    </row>
    <row r="483" spans="1:12" ht="15">
      <c r="A483" s="50">
        <v>482</v>
      </c>
      <c r="B483" s="79" t="s">
        <v>1342</v>
      </c>
      <c r="C483" s="79" t="s">
        <v>1343</v>
      </c>
      <c r="D483" s="25">
        <v>2025</v>
      </c>
      <c r="E483" s="79" t="s">
        <v>1344</v>
      </c>
      <c r="F483" s="25" t="s">
        <v>169</v>
      </c>
      <c r="G483" s="52">
        <v>45918</v>
      </c>
      <c r="H483" s="262" t="s">
        <v>45</v>
      </c>
      <c r="I483" s="50" t="s">
        <v>46</v>
      </c>
      <c r="J483" s="25" t="s">
        <v>771</v>
      </c>
      <c r="K483" s="25" t="s">
        <v>192</v>
      </c>
      <c r="L483" s="40" t="s">
        <v>570</v>
      </c>
    </row>
    <row r="484" spans="1:12" ht="15">
      <c r="A484" s="268">
        <v>483</v>
      </c>
      <c r="B484" s="190" t="s">
        <v>1345</v>
      </c>
      <c r="C484" s="190" t="s">
        <v>1346</v>
      </c>
      <c r="D484" s="131">
        <v>2025</v>
      </c>
      <c r="E484" s="131" t="s">
        <v>1347</v>
      </c>
      <c r="F484" s="269" t="s">
        <v>169</v>
      </c>
      <c r="G484" s="270">
        <v>45918</v>
      </c>
      <c r="H484" s="53" t="s">
        <v>45</v>
      </c>
      <c r="I484" s="50" t="s">
        <v>46</v>
      </c>
      <c r="J484" s="25" t="s">
        <v>771</v>
      </c>
      <c r="K484" s="25" t="s">
        <v>192</v>
      </c>
      <c r="L484" s="40" t="s">
        <v>570</v>
      </c>
    </row>
    <row r="485" spans="1:12" ht="15">
      <c r="A485" s="45">
        <v>484</v>
      </c>
      <c r="B485" s="88" t="s">
        <v>1348</v>
      </c>
      <c r="C485" s="88" t="s">
        <v>1349</v>
      </c>
      <c r="D485" s="40">
        <v>2025</v>
      </c>
      <c r="E485" s="88" t="s">
        <v>1350</v>
      </c>
      <c r="F485" s="89" t="s">
        <v>169</v>
      </c>
      <c r="G485" s="255">
        <v>45918</v>
      </c>
      <c r="H485" s="53" t="s">
        <v>45</v>
      </c>
      <c r="I485" s="50" t="s">
        <v>46</v>
      </c>
      <c r="J485" s="25" t="s">
        <v>828</v>
      </c>
      <c r="K485" s="25" t="s">
        <v>192</v>
      </c>
      <c r="L485" s="40" t="s">
        <v>570</v>
      </c>
    </row>
    <row r="486" spans="1:12" ht="15" customHeight="1">
      <c r="A486" s="45">
        <v>485</v>
      </c>
      <c r="B486" s="169" t="s">
        <v>1351</v>
      </c>
      <c r="C486" s="88" t="s">
        <v>1352</v>
      </c>
      <c r="D486" s="40">
        <v>2025</v>
      </c>
      <c r="E486" s="88" t="s">
        <v>1353</v>
      </c>
      <c r="F486" s="89" t="s">
        <v>169</v>
      </c>
      <c r="G486" s="255">
        <v>45918</v>
      </c>
      <c r="H486" s="53" t="s">
        <v>45</v>
      </c>
      <c r="I486" s="50" t="s">
        <v>46</v>
      </c>
      <c r="J486" s="25" t="s">
        <v>828</v>
      </c>
      <c r="K486" s="25" t="s">
        <v>192</v>
      </c>
      <c r="L486" s="40" t="s">
        <v>570</v>
      </c>
    </row>
    <row r="487" spans="1:12" ht="15">
      <c r="A487" s="45">
        <v>486</v>
      </c>
      <c r="B487" s="88" t="s">
        <v>1354</v>
      </c>
      <c r="C487" s="88" t="s">
        <v>1355</v>
      </c>
      <c r="D487" s="40">
        <v>2025</v>
      </c>
      <c r="E487" s="88" t="s">
        <v>1356</v>
      </c>
      <c r="F487" s="89" t="s">
        <v>169</v>
      </c>
      <c r="G487" s="52">
        <v>45919</v>
      </c>
      <c r="H487" s="262" t="s">
        <v>45</v>
      </c>
      <c r="I487" s="50" t="s">
        <v>46</v>
      </c>
      <c r="J487" s="25" t="s">
        <v>771</v>
      </c>
      <c r="K487" s="25" t="s">
        <v>192</v>
      </c>
      <c r="L487" s="40" t="s">
        <v>570</v>
      </c>
    </row>
    <row r="488" spans="1:12" ht="15">
      <c r="A488" s="99">
        <v>487</v>
      </c>
      <c r="B488" s="100" t="s">
        <v>1357</v>
      </c>
      <c r="C488" s="100" t="s">
        <v>1358</v>
      </c>
      <c r="D488" s="101">
        <v>2025</v>
      </c>
      <c r="E488" s="100" t="s">
        <v>1359</v>
      </c>
      <c r="F488" s="192" t="s">
        <v>169</v>
      </c>
      <c r="G488" s="67">
        <v>45919</v>
      </c>
      <c r="H488" s="261" t="s">
        <v>45</v>
      </c>
      <c r="I488" s="66" t="s">
        <v>46</v>
      </c>
      <c r="J488" s="31" t="s">
        <v>771</v>
      </c>
      <c r="K488" s="31" t="s">
        <v>1008</v>
      </c>
      <c r="L488" s="31"/>
    </row>
    <row r="489" spans="1:12" ht="15">
      <c r="A489" s="45">
        <v>488</v>
      </c>
      <c r="B489" s="88" t="s">
        <v>748</v>
      </c>
      <c r="C489" s="88" t="s">
        <v>749</v>
      </c>
      <c r="D489" s="40">
        <v>2025</v>
      </c>
      <c r="E489" s="88" t="s">
        <v>750</v>
      </c>
      <c r="F489" s="40" t="s">
        <v>1360</v>
      </c>
      <c r="G489" s="255">
        <v>45919</v>
      </c>
      <c r="H489" s="262" t="s">
        <v>45</v>
      </c>
      <c r="I489" s="50" t="s">
        <v>46</v>
      </c>
      <c r="J489" s="25" t="s">
        <v>771</v>
      </c>
      <c r="K489" s="25" t="s">
        <v>192</v>
      </c>
      <c r="L489" s="25" t="s">
        <v>1361</v>
      </c>
    </row>
    <row r="490" spans="1:12" ht="15">
      <c r="A490" s="45">
        <v>489</v>
      </c>
      <c r="B490" s="88" t="s">
        <v>1362</v>
      </c>
      <c r="C490" s="88" t="s">
        <v>1363</v>
      </c>
      <c r="D490" s="40">
        <v>2025</v>
      </c>
      <c r="E490" s="40" t="s">
        <v>1364</v>
      </c>
      <c r="F490" s="25" t="s">
        <v>169</v>
      </c>
      <c r="G490" s="255">
        <v>45919</v>
      </c>
      <c r="H490" s="262" t="s">
        <v>45</v>
      </c>
      <c r="I490" s="50" t="s">
        <v>46</v>
      </c>
      <c r="J490" s="25" t="s">
        <v>771</v>
      </c>
      <c r="K490" s="25" t="s">
        <v>192</v>
      </c>
      <c r="L490" s="40" t="s">
        <v>570</v>
      </c>
    </row>
    <row r="491" spans="1:12" ht="15">
      <c r="A491" s="99">
        <v>490</v>
      </c>
      <c r="B491" s="100" t="s">
        <v>1365</v>
      </c>
      <c r="C491" s="100" t="s">
        <v>1366</v>
      </c>
      <c r="D491" s="101">
        <v>2025</v>
      </c>
      <c r="E491" s="101" t="s">
        <v>1367</v>
      </c>
      <c r="F491" s="93" t="s">
        <v>169</v>
      </c>
      <c r="G491" s="237">
        <v>45919</v>
      </c>
      <c r="H491" s="261" t="s">
        <v>45</v>
      </c>
      <c r="I491" s="66" t="s">
        <v>46</v>
      </c>
      <c r="J491" s="31" t="s">
        <v>828</v>
      </c>
      <c r="K491" s="31" t="s">
        <v>1008</v>
      </c>
      <c r="L491" s="31"/>
    </row>
    <row r="492" spans="1:12" ht="15">
      <c r="A492" s="45">
        <v>491</v>
      </c>
      <c r="B492" s="88" t="s">
        <v>1368</v>
      </c>
      <c r="C492" s="88" t="s">
        <v>1369</v>
      </c>
      <c r="D492" s="40">
        <v>2025</v>
      </c>
      <c r="E492" s="88" t="s">
        <v>1370</v>
      </c>
      <c r="F492" s="89" t="s">
        <v>169</v>
      </c>
      <c r="G492" s="255">
        <v>45919</v>
      </c>
      <c r="H492" s="262" t="s">
        <v>45</v>
      </c>
      <c r="I492" s="50" t="s">
        <v>46</v>
      </c>
      <c r="J492" s="25" t="s">
        <v>828</v>
      </c>
      <c r="K492" s="25" t="s">
        <v>192</v>
      </c>
      <c r="L492" s="40" t="s">
        <v>570</v>
      </c>
    </row>
    <row r="493" spans="1:12" ht="15">
      <c r="A493" s="45">
        <v>492</v>
      </c>
      <c r="B493" s="88" t="s">
        <v>1371</v>
      </c>
      <c r="C493" s="88" t="s">
        <v>1372</v>
      </c>
      <c r="D493" s="40">
        <v>2025</v>
      </c>
      <c r="E493" s="40" t="s">
        <v>1373</v>
      </c>
      <c r="F493" s="47" t="s">
        <v>169</v>
      </c>
      <c r="G493" s="229">
        <v>45919</v>
      </c>
      <c r="H493" s="262" t="s">
        <v>45</v>
      </c>
      <c r="I493" s="50" t="s">
        <v>46</v>
      </c>
      <c r="J493" s="25" t="s">
        <v>828</v>
      </c>
      <c r="K493" s="25" t="s">
        <v>192</v>
      </c>
      <c r="L493" s="40" t="s">
        <v>570</v>
      </c>
    </row>
    <row r="494" spans="1:12" ht="15">
      <c r="A494" s="45">
        <v>493</v>
      </c>
      <c r="B494" s="88" t="s">
        <v>1374</v>
      </c>
      <c r="C494" s="88" t="s">
        <v>1375</v>
      </c>
      <c r="D494" s="40">
        <v>2025</v>
      </c>
      <c r="E494" s="40" t="s">
        <v>1376</v>
      </c>
      <c r="F494" s="25" t="s">
        <v>169</v>
      </c>
      <c r="G494" s="52">
        <v>45919</v>
      </c>
      <c r="H494" s="262" t="s">
        <v>45</v>
      </c>
      <c r="I494" s="50" t="s">
        <v>46</v>
      </c>
      <c r="J494" s="25" t="s">
        <v>828</v>
      </c>
      <c r="K494" s="25" t="s">
        <v>192</v>
      </c>
      <c r="L494" s="40" t="s">
        <v>570</v>
      </c>
    </row>
    <row r="495" spans="1:12" ht="15">
      <c r="A495" s="45">
        <v>494</v>
      </c>
      <c r="B495" s="88" t="s">
        <v>1377</v>
      </c>
      <c r="C495" s="88" t="s">
        <v>1378</v>
      </c>
      <c r="D495" s="40">
        <v>2025</v>
      </c>
      <c r="E495" s="40" t="s">
        <v>1379</v>
      </c>
      <c r="F495" s="89" t="s">
        <v>169</v>
      </c>
      <c r="G495" s="52">
        <v>45919</v>
      </c>
      <c r="H495" s="262" t="s">
        <v>45</v>
      </c>
      <c r="I495" s="50" t="s">
        <v>46</v>
      </c>
      <c r="J495" s="25" t="s">
        <v>828</v>
      </c>
      <c r="K495" s="25" t="s">
        <v>192</v>
      </c>
      <c r="L495" s="40" t="s">
        <v>570</v>
      </c>
    </row>
    <row r="496" spans="1:12" ht="15">
      <c r="A496" s="45">
        <v>495</v>
      </c>
      <c r="B496" s="88" t="s">
        <v>1380</v>
      </c>
      <c r="C496" s="88" t="s">
        <v>1381</v>
      </c>
      <c r="D496" s="40">
        <v>2025</v>
      </c>
      <c r="E496" s="88" t="s">
        <v>1382</v>
      </c>
      <c r="F496" s="89" t="s">
        <v>169</v>
      </c>
      <c r="G496" s="52">
        <v>45919</v>
      </c>
      <c r="H496" s="262" t="s">
        <v>45</v>
      </c>
      <c r="I496" s="50" t="s">
        <v>46</v>
      </c>
      <c r="J496" s="25" t="s">
        <v>771</v>
      </c>
      <c r="K496" s="25" t="s">
        <v>192</v>
      </c>
      <c r="L496" s="40" t="s">
        <v>570</v>
      </c>
    </row>
    <row r="497" spans="1:12" ht="15">
      <c r="A497" s="45">
        <v>496</v>
      </c>
      <c r="B497" s="88" t="s">
        <v>1383</v>
      </c>
      <c r="C497" s="88" t="s">
        <v>1384</v>
      </c>
      <c r="D497" s="40">
        <v>2025</v>
      </c>
      <c r="E497" s="40" t="s">
        <v>1385</v>
      </c>
      <c r="F497" s="89" t="s">
        <v>169</v>
      </c>
      <c r="G497" s="52">
        <v>45919</v>
      </c>
      <c r="H497" s="262" t="s">
        <v>45</v>
      </c>
      <c r="I497" s="50" t="s">
        <v>46</v>
      </c>
      <c r="J497" s="25" t="s">
        <v>771</v>
      </c>
      <c r="K497" s="25" t="s">
        <v>192</v>
      </c>
      <c r="L497" s="40" t="s">
        <v>570</v>
      </c>
    </row>
    <row r="498" spans="1:12" ht="15">
      <c r="A498" s="45">
        <v>497</v>
      </c>
      <c r="B498" s="88" t="s">
        <v>1386</v>
      </c>
      <c r="C498" s="88" t="s">
        <v>1387</v>
      </c>
      <c r="D498" s="40">
        <v>2025</v>
      </c>
      <c r="E498" s="40" t="s">
        <v>1388</v>
      </c>
      <c r="F498" s="89" t="s">
        <v>169</v>
      </c>
      <c r="G498" s="52">
        <v>45919</v>
      </c>
      <c r="H498" s="262" t="s">
        <v>45</v>
      </c>
      <c r="I498" s="50" t="s">
        <v>46</v>
      </c>
      <c r="J498" s="25" t="s">
        <v>828</v>
      </c>
      <c r="K498" s="25" t="s">
        <v>192</v>
      </c>
      <c r="L498" s="40" t="s">
        <v>570</v>
      </c>
    </row>
    <row r="499" spans="1:12" ht="15">
      <c r="A499" s="45">
        <v>498</v>
      </c>
      <c r="B499" s="88" t="s">
        <v>1389</v>
      </c>
      <c r="C499" s="88" t="s">
        <v>1390</v>
      </c>
      <c r="D499" s="40">
        <v>2025</v>
      </c>
      <c r="E499" s="88" t="s">
        <v>1391</v>
      </c>
      <c r="F499" s="89" t="s">
        <v>169</v>
      </c>
      <c r="G499" s="52">
        <v>45919</v>
      </c>
      <c r="H499" s="262" t="s">
        <v>45</v>
      </c>
      <c r="I499" s="50" t="s">
        <v>46</v>
      </c>
      <c r="J499" s="25" t="s">
        <v>828</v>
      </c>
      <c r="K499" s="25" t="s">
        <v>192</v>
      </c>
      <c r="L499" s="40" t="s">
        <v>570</v>
      </c>
    </row>
    <row r="500" spans="1:12" ht="15">
      <c r="A500" s="45">
        <v>499</v>
      </c>
      <c r="B500" s="88" t="s">
        <v>1392</v>
      </c>
      <c r="C500" s="88" t="s">
        <v>1393</v>
      </c>
      <c r="D500" s="40">
        <v>2025</v>
      </c>
      <c r="E500" s="40" t="s">
        <v>1394</v>
      </c>
      <c r="F500" s="89" t="s">
        <v>169</v>
      </c>
      <c r="G500" s="52">
        <v>45919</v>
      </c>
      <c r="H500" s="262" t="s">
        <v>45</v>
      </c>
      <c r="I500" s="50" t="s">
        <v>46</v>
      </c>
      <c r="J500" s="25" t="s">
        <v>828</v>
      </c>
      <c r="K500" s="25" t="s">
        <v>192</v>
      </c>
      <c r="L500" s="40" t="s">
        <v>570</v>
      </c>
    </row>
    <row r="501" spans="1:12" ht="15">
      <c r="A501" s="45">
        <v>500</v>
      </c>
      <c r="B501" s="88" t="s">
        <v>1395</v>
      </c>
      <c r="C501" s="88" t="s">
        <v>1396</v>
      </c>
      <c r="D501" s="40">
        <v>2025</v>
      </c>
      <c r="E501" s="40" t="s">
        <v>1397</v>
      </c>
      <c r="F501" s="89" t="s">
        <v>169</v>
      </c>
      <c r="G501" s="52">
        <v>45919</v>
      </c>
      <c r="H501" s="262" t="s">
        <v>45</v>
      </c>
      <c r="I501" s="50" t="s">
        <v>46</v>
      </c>
      <c r="J501" s="25" t="s">
        <v>828</v>
      </c>
      <c r="K501" s="25" t="s">
        <v>192</v>
      </c>
      <c r="L501" s="40" t="s">
        <v>570</v>
      </c>
    </row>
    <row r="502" spans="1:12" ht="15">
      <c r="A502" s="45">
        <v>501</v>
      </c>
      <c r="B502" s="88" t="s">
        <v>1398</v>
      </c>
      <c r="C502" s="88" t="s">
        <v>1399</v>
      </c>
      <c r="D502" s="40">
        <v>2025</v>
      </c>
      <c r="E502" s="40" t="s">
        <v>1400</v>
      </c>
      <c r="F502" s="47" t="s">
        <v>169</v>
      </c>
      <c r="G502" s="52">
        <v>45922</v>
      </c>
      <c r="H502" s="262" t="s">
        <v>45</v>
      </c>
      <c r="I502" s="50" t="s">
        <v>46</v>
      </c>
      <c r="J502" s="25" t="s">
        <v>771</v>
      </c>
      <c r="K502" s="25" t="s">
        <v>192</v>
      </c>
      <c r="L502" s="40" t="s">
        <v>570</v>
      </c>
    </row>
    <row r="503" spans="1:12" ht="15">
      <c r="A503" s="45">
        <v>502</v>
      </c>
      <c r="B503" s="88" t="s">
        <v>1401</v>
      </c>
      <c r="C503" s="88" t="s">
        <v>1402</v>
      </c>
      <c r="D503" s="40">
        <v>2025</v>
      </c>
      <c r="E503" s="40" t="s">
        <v>1403</v>
      </c>
      <c r="F503" s="40" t="s">
        <v>169</v>
      </c>
      <c r="G503" s="255">
        <v>45922</v>
      </c>
      <c r="H503" s="262" t="s">
        <v>45</v>
      </c>
      <c r="I503" s="50" t="s">
        <v>46</v>
      </c>
      <c r="J503" s="25" t="s">
        <v>828</v>
      </c>
      <c r="K503" s="25"/>
      <c r="L503" s="40" t="s">
        <v>570</v>
      </c>
    </row>
    <row r="504" spans="1:12" ht="15">
      <c r="A504" s="45">
        <v>503</v>
      </c>
      <c r="B504" s="88" t="s">
        <v>1404</v>
      </c>
      <c r="C504" s="88" t="s">
        <v>1405</v>
      </c>
      <c r="D504" s="40">
        <v>2025</v>
      </c>
      <c r="E504" s="40" t="s">
        <v>1406</v>
      </c>
      <c r="F504" s="40" t="s">
        <v>186</v>
      </c>
      <c r="G504" s="255">
        <v>45922</v>
      </c>
      <c r="H504" s="262" t="s">
        <v>45</v>
      </c>
      <c r="I504" s="50" t="s">
        <v>46</v>
      </c>
      <c r="J504" s="25" t="s">
        <v>828</v>
      </c>
      <c r="K504" s="25" t="s">
        <v>192</v>
      </c>
      <c r="L504" s="25" t="s">
        <v>1407</v>
      </c>
    </row>
    <row r="505" spans="1:12" ht="15">
      <c r="A505" s="45">
        <v>504</v>
      </c>
      <c r="B505" s="88" t="s">
        <v>1408</v>
      </c>
      <c r="C505" s="88" t="s">
        <v>1409</v>
      </c>
      <c r="D505" s="40">
        <v>2025</v>
      </c>
      <c r="E505" s="40" t="s">
        <v>1410</v>
      </c>
      <c r="F505" s="25" t="s">
        <v>169</v>
      </c>
      <c r="G505" s="255">
        <v>45922</v>
      </c>
      <c r="H505" s="262" t="s">
        <v>45</v>
      </c>
      <c r="I505" s="50" t="s">
        <v>46</v>
      </c>
      <c r="J505" s="25" t="s">
        <v>828</v>
      </c>
      <c r="K505" s="25" t="s">
        <v>192</v>
      </c>
      <c r="L505" s="40" t="s">
        <v>570</v>
      </c>
    </row>
    <row r="506" spans="1:12" ht="15">
      <c r="A506" s="45">
        <v>505</v>
      </c>
      <c r="B506" s="88" t="s">
        <v>1411</v>
      </c>
      <c r="C506" s="88" t="s">
        <v>1412</v>
      </c>
      <c r="D506" s="40">
        <v>2025</v>
      </c>
      <c r="E506" s="88" t="s">
        <v>1413</v>
      </c>
      <c r="F506" s="89" t="s">
        <v>169</v>
      </c>
      <c r="G506" s="255">
        <v>45922</v>
      </c>
      <c r="H506" s="262" t="s">
        <v>45</v>
      </c>
      <c r="I506" s="50" t="s">
        <v>46</v>
      </c>
      <c r="J506" s="25" t="s">
        <v>771</v>
      </c>
      <c r="K506" s="25" t="s">
        <v>192</v>
      </c>
      <c r="L506" s="25" t="s">
        <v>1414</v>
      </c>
    </row>
    <row r="507" spans="1:12" ht="15">
      <c r="A507" s="45">
        <v>506</v>
      </c>
      <c r="B507" s="88" t="s">
        <v>1415</v>
      </c>
      <c r="C507" s="88" t="s">
        <v>1416</v>
      </c>
      <c r="D507" s="40">
        <v>2025</v>
      </c>
      <c r="E507" s="88" t="s">
        <v>1417</v>
      </c>
      <c r="F507" s="89" t="s">
        <v>169</v>
      </c>
      <c r="G507" s="255">
        <v>45922</v>
      </c>
      <c r="H507" s="262" t="s">
        <v>45</v>
      </c>
      <c r="I507" s="50" t="s">
        <v>46</v>
      </c>
      <c r="J507" s="25" t="s">
        <v>771</v>
      </c>
      <c r="K507" s="25" t="s">
        <v>192</v>
      </c>
      <c r="L507" s="25" t="s">
        <v>1414</v>
      </c>
    </row>
    <row r="508" spans="1:12" ht="15">
      <c r="A508" s="99">
        <v>507</v>
      </c>
      <c r="B508" s="100" t="s">
        <v>1418</v>
      </c>
      <c r="C508" s="100" t="s">
        <v>1419</v>
      </c>
      <c r="D508" s="101">
        <v>2025</v>
      </c>
      <c r="E508" s="100" t="s">
        <v>1420</v>
      </c>
      <c r="F508" s="93" t="s">
        <v>169</v>
      </c>
      <c r="G508" s="237">
        <v>45922</v>
      </c>
      <c r="H508" s="261" t="s">
        <v>45</v>
      </c>
      <c r="I508" s="66" t="s">
        <v>46</v>
      </c>
      <c r="J508" s="31" t="s">
        <v>771</v>
      </c>
      <c r="K508" s="31" t="s">
        <v>1008</v>
      </c>
      <c r="L508" s="31"/>
    </row>
    <row r="509" spans="1:12" ht="15">
      <c r="A509" s="45">
        <v>508</v>
      </c>
      <c r="B509" s="88" t="s">
        <v>1421</v>
      </c>
      <c r="C509" s="88" t="s">
        <v>1422</v>
      </c>
      <c r="D509" s="40">
        <v>2025</v>
      </c>
      <c r="E509" s="40" t="s">
        <v>1423</v>
      </c>
      <c r="F509" s="47" t="s">
        <v>169</v>
      </c>
      <c r="G509" s="229">
        <v>45922</v>
      </c>
      <c r="H509" s="256" t="s">
        <v>45</v>
      </c>
      <c r="I509" s="45" t="s">
        <v>46</v>
      </c>
      <c r="J509" s="40" t="s">
        <v>771</v>
      </c>
      <c r="K509" s="25" t="s">
        <v>192</v>
      </c>
      <c r="L509" s="25" t="s">
        <v>1414</v>
      </c>
    </row>
    <row r="510" spans="1:12" ht="15">
      <c r="A510" s="45">
        <v>509</v>
      </c>
      <c r="B510" s="88" t="s">
        <v>1424</v>
      </c>
      <c r="C510" s="88" t="s">
        <v>1425</v>
      </c>
      <c r="D510" s="40">
        <v>2025</v>
      </c>
      <c r="E510" s="88" t="s">
        <v>1426</v>
      </c>
      <c r="F510" s="25" t="s">
        <v>169</v>
      </c>
      <c r="G510" s="52">
        <v>45923</v>
      </c>
      <c r="H510" s="53" t="s">
        <v>45</v>
      </c>
      <c r="I510" s="274" t="s">
        <v>46</v>
      </c>
      <c r="J510" s="25" t="s">
        <v>771</v>
      </c>
      <c r="K510" s="25" t="s">
        <v>192</v>
      </c>
      <c r="L510" s="275" t="s">
        <v>570</v>
      </c>
    </row>
    <row r="511" spans="1:12" ht="15">
      <c r="A511" s="45">
        <v>510</v>
      </c>
      <c r="B511" s="88" t="s">
        <v>1427</v>
      </c>
      <c r="C511" s="88" t="s">
        <v>1428</v>
      </c>
      <c r="D511" s="40">
        <v>2025</v>
      </c>
      <c r="E511" s="88" t="s">
        <v>1429</v>
      </c>
      <c r="F511" s="89" t="s">
        <v>169</v>
      </c>
      <c r="G511" s="52">
        <v>45923</v>
      </c>
      <c r="H511" s="53" t="s">
        <v>45</v>
      </c>
      <c r="I511" s="274" t="s">
        <v>46</v>
      </c>
      <c r="J511" s="25" t="s">
        <v>828</v>
      </c>
      <c r="K511" s="25" t="s">
        <v>192</v>
      </c>
      <c r="L511" s="275" t="s">
        <v>570</v>
      </c>
    </row>
    <row r="512" spans="1:12" ht="15">
      <c r="A512" s="45">
        <v>511</v>
      </c>
      <c r="B512" s="88" t="s">
        <v>1430</v>
      </c>
      <c r="C512" s="88" t="s">
        <v>1431</v>
      </c>
      <c r="D512" s="40">
        <v>2025</v>
      </c>
      <c r="E512" s="40" t="s">
        <v>1432</v>
      </c>
      <c r="F512" s="47" t="s">
        <v>169</v>
      </c>
      <c r="G512" s="52">
        <v>45923</v>
      </c>
      <c r="H512" s="53" t="s">
        <v>45</v>
      </c>
      <c r="I512" s="274" t="s">
        <v>46</v>
      </c>
      <c r="J512" s="25" t="s">
        <v>828</v>
      </c>
      <c r="K512" s="25" t="s">
        <v>192</v>
      </c>
      <c r="L512" s="275" t="s">
        <v>570</v>
      </c>
    </row>
    <row r="513" spans="1:12" ht="15">
      <c r="A513" s="45">
        <v>512</v>
      </c>
      <c r="B513" s="88" t="s">
        <v>1433</v>
      </c>
      <c r="C513" s="88" t="s">
        <v>1434</v>
      </c>
      <c r="D513" s="40">
        <v>2025</v>
      </c>
      <c r="E513" s="273" t="s">
        <v>219</v>
      </c>
      <c r="F513" s="25" t="s">
        <v>169</v>
      </c>
      <c r="G513" s="255">
        <v>45924</v>
      </c>
      <c r="H513" s="53" t="s">
        <v>45</v>
      </c>
      <c r="I513" s="274" t="s">
        <v>46</v>
      </c>
      <c r="J513" s="25" t="s">
        <v>771</v>
      </c>
      <c r="K513" s="275" t="s">
        <v>192</v>
      </c>
      <c r="L513" s="40" t="s">
        <v>570</v>
      </c>
    </row>
    <row r="514" spans="1:12" ht="15">
      <c r="A514" s="45">
        <v>513</v>
      </c>
      <c r="B514" s="88" t="s">
        <v>1095</v>
      </c>
      <c r="C514" s="88" t="s">
        <v>1096</v>
      </c>
      <c r="D514" s="40">
        <v>2025</v>
      </c>
      <c r="E514" s="40" t="s">
        <v>1435</v>
      </c>
      <c r="F514" s="47" t="s">
        <v>186</v>
      </c>
      <c r="G514" s="255">
        <v>45924</v>
      </c>
      <c r="H514" s="53" t="s">
        <v>45</v>
      </c>
      <c r="I514" s="50"/>
      <c r="J514" s="25" t="s">
        <v>828</v>
      </c>
      <c r="K514" s="275" t="s">
        <v>192</v>
      </c>
      <c r="L514" s="40" t="s">
        <v>570</v>
      </c>
    </row>
    <row r="515" spans="1:12" ht="15">
      <c r="A515" s="99">
        <v>514</v>
      </c>
      <c r="B515" s="100" t="s">
        <v>1436</v>
      </c>
      <c r="C515" s="100" t="s">
        <v>1437</v>
      </c>
      <c r="D515" s="101">
        <v>2025</v>
      </c>
      <c r="E515" s="207" t="s">
        <v>1438</v>
      </c>
      <c r="F515" s="101" t="s">
        <v>986</v>
      </c>
      <c r="G515" s="251">
        <v>45924</v>
      </c>
      <c r="H515" s="155" t="s">
        <v>45</v>
      </c>
      <c r="I515" s="276" t="s">
        <v>46</v>
      </c>
      <c r="J515" s="101" t="s">
        <v>828</v>
      </c>
      <c r="K515" s="101" t="s">
        <v>1008</v>
      </c>
      <c r="L515" s="101"/>
    </row>
    <row r="516" spans="1:12" ht="15">
      <c r="A516" s="45">
        <v>515</v>
      </c>
      <c r="B516" s="88" t="s">
        <v>1439</v>
      </c>
      <c r="C516" s="88" t="s">
        <v>1440</v>
      </c>
      <c r="D516" s="40">
        <v>2025</v>
      </c>
      <c r="E516" s="88" t="s">
        <v>1441</v>
      </c>
      <c r="F516" s="40" t="s">
        <v>169</v>
      </c>
      <c r="G516" s="52">
        <v>45925</v>
      </c>
      <c r="H516" s="53" t="s">
        <v>45</v>
      </c>
      <c r="I516" s="50" t="s">
        <v>46</v>
      </c>
      <c r="J516" s="25" t="s">
        <v>828</v>
      </c>
      <c r="K516" s="275" t="s">
        <v>192</v>
      </c>
      <c r="L516" s="40" t="s">
        <v>570</v>
      </c>
    </row>
    <row r="517" spans="1:12" ht="15">
      <c r="A517" s="45">
        <v>516</v>
      </c>
      <c r="B517" s="88" t="s">
        <v>1313</v>
      </c>
      <c r="C517" s="88" t="s">
        <v>1314</v>
      </c>
      <c r="D517" s="40">
        <v>2025</v>
      </c>
      <c r="E517" s="88" t="s">
        <v>1315</v>
      </c>
      <c r="F517" s="40" t="s">
        <v>186</v>
      </c>
      <c r="G517" s="229">
        <v>45925</v>
      </c>
      <c r="H517" s="49" t="s">
        <v>45</v>
      </c>
      <c r="I517" s="50" t="s">
        <v>46</v>
      </c>
      <c r="J517" s="40" t="s">
        <v>828</v>
      </c>
      <c r="K517" s="275" t="s">
        <v>192</v>
      </c>
      <c r="L517" s="40" t="s">
        <v>570</v>
      </c>
    </row>
    <row r="518" spans="1:12" ht="15">
      <c r="A518" s="45">
        <v>517</v>
      </c>
      <c r="B518" s="88" t="s">
        <v>1442</v>
      </c>
      <c r="C518" s="88" t="s">
        <v>1443</v>
      </c>
      <c r="D518" s="40">
        <v>2025</v>
      </c>
      <c r="E518" s="273" t="s">
        <v>1444</v>
      </c>
      <c r="F518" s="25" t="s">
        <v>169</v>
      </c>
      <c r="G518" s="52">
        <v>45925</v>
      </c>
      <c r="H518" s="53" t="s">
        <v>45</v>
      </c>
      <c r="I518" s="50" t="s">
        <v>46</v>
      </c>
      <c r="J518" s="25" t="s">
        <v>771</v>
      </c>
      <c r="K518" s="275" t="s">
        <v>192</v>
      </c>
      <c r="L518" s="40" t="s">
        <v>570</v>
      </c>
    </row>
    <row r="519" spans="1:12" ht="15">
      <c r="A519" s="45">
        <v>518</v>
      </c>
      <c r="B519" s="169" t="s">
        <v>1445</v>
      </c>
      <c r="C519" s="88" t="s">
        <v>1446</v>
      </c>
      <c r="D519" s="40">
        <v>2025</v>
      </c>
      <c r="E519" s="88" t="s">
        <v>1447</v>
      </c>
      <c r="F519" s="89" t="s">
        <v>169</v>
      </c>
      <c r="G519" s="52">
        <v>45925</v>
      </c>
      <c r="H519" s="53" t="s">
        <v>45</v>
      </c>
      <c r="I519" s="50" t="s">
        <v>46</v>
      </c>
      <c r="J519" s="25" t="s">
        <v>771</v>
      </c>
      <c r="K519" s="275" t="s">
        <v>192</v>
      </c>
      <c r="L519" s="40" t="s">
        <v>570</v>
      </c>
    </row>
    <row r="520" spans="1:12" ht="15">
      <c r="A520" s="45">
        <v>519</v>
      </c>
      <c r="B520" s="88" t="s">
        <v>1448</v>
      </c>
      <c r="C520" s="88" t="s">
        <v>1449</v>
      </c>
      <c r="D520" s="40">
        <v>2025</v>
      </c>
      <c r="E520" s="88" t="s">
        <v>311</v>
      </c>
      <c r="F520" s="47" t="s">
        <v>169</v>
      </c>
      <c r="G520" s="48">
        <v>45925</v>
      </c>
      <c r="H520" s="49" t="s">
        <v>45</v>
      </c>
      <c r="I520" s="45" t="s">
        <v>46</v>
      </c>
      <c r="J520" s="40" t="s">
        <v>771</v>
      </c>
      <c r="K520" s="275" t="s">
        <v>192</v>
      </c>
      <c r="L520" s="40" t="s">
        <v>570</v>
      </c>
    </row>
    <row r="521" spans="1:12" ht="15">
      <c r="A521" s="99">
        <v>520</v>
      </c>
      <c r="B521" s="100" t="s">
        <v>1450</v>
      </c>
      <c r="C521" s="100" t="s">
        <v>1451</v>
      </c>
      <c r="D521" s="101">
        <v>2025</v>
      </c>
      <c r="E521" s="100" t="s">
        <v>255</v>
      </c>
      <c r="F521" s="31" t="s">
        <v>169</v>
      </c>
      <c r="G521" s="67">
        <v>45926</v>
      </c>
      <c r="H521" s="68" t="s">
        <v>45</v>
      </c>
      <c r="I521" s="99" t="s">
        <v>46</v>
      </c>
      <c r="J521" s="31" t="s">
        <v>828</v>
      </c>
      <c r="K521" s="31"/>
      <c r="L521" s="31" t="s">
        <v>1452</v>
      </c>
    </row>
    <row r="522" spans="1:12" ht="15">
      <c r="A522" s="45">
        <v>521</v>
      </c>
      <c r="B522" s="88" t="s">
        <v>1453</v>
      </c>
      <c r="C522" s="88" t="s">
        <v>1454</v>
      </c>
      <c r="D522" s="40">
        <v>2025</v>
      </c>
      <c r="E522" s="88" t="s">
        <v>346</v>
      </c>
      <c r="F522" s="89" t="s">
        <v>169</v>
      </c>
      <c r="G522" s="52">
        <v>45926</v>
      </c>
      <c r="H522" s="53" t="s">
        <v>45</v>
      </c>
      <c r="I522" s="45" t="s">
        <v>46</v>
      </c>
      <c r="J522" s="25" t="s">
        <v>828</v>
      </c>
      <c r="K522" s="25" t="s">
        <v>192</v>
      </c>
      <c r="L522" s="40" t="s">
        <v>570</v>
      </c>
    </row>
    <row r="523" spans="1:12" ht="15">
      <c r="A523" s="45">
        <v>522</v>
      </c>
      <c r="B523" s="88" t="s">
        <v>1455</v>
      </c>
      <c r="C523" s="88" t="s">
        <v>1456</v>
      </c>
      <c r="D523" s="40">
        <v>2025</v>
      </c>
      <c r="E523" s="40" t="s">
        <v>1457</v>
      </c>
      <c r="F523" s="89" t="s">
        <v>169</v>
      </c>
      <c r="G523" s="52">
        <v>45926</v>
      </c>
      <c r="H523" s="53" t="s">
        <v>45</v>
      </c>
      <c r="I523" s="45" t="s">
        <v>46</v>
      </c>
      <c r="J523" s="25" t="s">
        <v>828</v>
      </c>
      <c r="K523" s="25" t="s">
        <v>192</v>
      </c>
      <c r="L523" s="40" t="s">
        <v>570</v>
      </c>
    </row>
    <row r="524" spans="1:12" ht="15">
      <c r="A524" s="45">
        <v>523</v>
      </c>
      <c r="B524" s="88" t="s">
        <v>1104</v>
      </c>
      <c r="C524" s="88" t="s">
        <v>1105</v>
      </c>
      <c r="D524" s="40">
        <v>2025</v>
      </c>
      <c r="E524" s="169" t="s">
        <v>1458</v>
      </c>
      <c r="F524" s="89" t="s">
        <v>169</v>
      </c>
      <c r="G524" s="52">
        <v>45926</v>
      </c>
      <c r="H524" s="53" t="s">
        <v>45</v>
      </c>
      <c r="I524" s="45" t="s">
        <v>46</v>
      </c>
      <c r="J524" s="25" t="s">
        <v>828</v>
      </c>
      <c r="K524" s="25" t="s">
        <v>192</v>
      </c>
      <c r="L524" s="25" t="s">
        <v>1459</v>
      </c>
    </row>
    <row r="525" spans="1:12" ht="15">
      <c r="A525" s="45">
        <v>524</v>
      </c>
      <c r="B525" s="88" t="s">
        <v>1460</v>
      </c>
      <c r="C525" s="88" t="s">
        <v>1461</v>
      </c>
      <c r="D525" s="40">
        <v>2025</v>
      </c>
      <c r="E525" s="88" t="s">
        <v>1462</v>
      </c>
      <c r="F525" s="89" t="s">
        <v>169</v>
      </c>
      <c r="G525" s="52">
        <v>45926</v>
      </c>
      <c r="H525" s="53" t="s">
        <v>45</v>
      </c>
      <c r="I525" s="45" t="s">
        <v>46</v>
      </c>
      <c r="J525" s="25" t="s">
        <v>828</v>
      </c>
      <c r="K525" s="25" t="s">
        <v>192</v>
      </c>
      <c r="L525" s="40" t="s">
        <v>570</v>
      </c>
    </row>
    <row r="526" spans="1:12" ht="15">
      <c r="A526" s="45">
        <v>525</v>
      </c>
      <c r="B526" s="88" t="s">
        <v>387</v>
      </c>
      <c r="C526" s="88" t="s">
        <v>388</v>
      </c>
      <c r="D526" s="40">
        <v>2025</v>
      </c>
      <c r="E526" s="88" t="s">
        <v>389</v>
      </c>
      <c r="F526" s="89" t="s">
        <v>169</v>
      </c>
      <c r="G526" s="52">
        <v>45926</v>
      </c>
      <c r="H526" s="53" t="s">
        <v>45</v>
      </c>
      <c r="I526" s="45" t="s">
        <v>46</v>
      </c>
      <c r="J526" s="25" t="s">
        <v>828</v>
      </c>
      <c r="K526" s="25" t="s">
        <v>192</v>
      </c>
      <c r="L526" s="40" t="s">
        <v>570</v>
      </c>
    </row>
    <row r="527" spans="1:12" ht="14.25">
      <c r="A527" s="99">
        <v>526</v>
      </c>
      <c r="B527" s="194" t="s">
        <v>1463</v>
      </c>
      <c r="C527" s="100" t="s">
        <v>1464</v>
      </c>
      <c r="D527" s="101">
        <v>2025</v>
      </c>
      <c r="E527" s="100" t="s">
        <v>1465</v>
      </c>
      <c r="F527" s="93" t="s">
        <v>169</v>
      </c>
      <c r="G527" s="67">
        <v>45926</v>
      </c>
      <c r="H527" s="68" t="s">
        <v>45</v>
      </c>
      <c r="I527" s="99" t="s">
        <v>46</v>
      </c>
      <c r="J527" s="31" t="s">
        <v>828</v>
      </c>
      <c r="K527" s="31"/>
      <c r="L527" s="101" t="s">
        <v>1466</v>
      </c>
    </row>
    <row r="528" spans="1:12" ht="15">
      <c r="A528" s="99">
        <v>527</v>
      </c>
      <c r="B528" s="100" t="s">
        <v>464</v>
      </c>
      <c r="C528" s="100" t="s">
        <v>1467</v>
      </c>
      <c r="D528" s="101">
        <v>2025</v>
      </c>
      <c r="E528" s="101" t="s">
        <v>466</v>
      </c>
      <c r="F528" s="93" t="s">
        <v>169</v>
      </c>
      <c r="G528" s="67">
        <v>45926</v>
      </c>
      <c r="H528" s="68" t="s">
        <v>45</v>
      </c>
      <c r="I528" s="99" t="s">
        <v>46</v>
      </c>
      <c r="J528" s="31" t="s">
        <v>828</v>
      </c>
      <c r="K528" s="101" t="s">
        <v>1008</v>
      </c>
      <c r="L528" s="31"/>
    </row>
    <row r="529" spans="1:12" ht="14.25">
      <c r="A529" s="99">
        <v>528</v>
      </c>
      <c r="B529" s="100" t="s">
        <v>1468</v>
      </c>
      <c r="C529" s="100" t="s">
        <v>1469</v>
      </c>
      <c r="D529" s="101">
        <v>2025</v>
      </c>
      <c r="E529" s="100" t="s">
        <v>1470</v>
      </c>
      <c r="F529" s="93" t="s">
        <v>169</v>
      </c>
      <c r="G529" s="67">
        <v>45926</v>
      </c>
      <c r="H529" s="68" t="s">
        <v>45</v>
      </c>
      <c r="I529" s="99" t="s">
        <v>46</v>
      </c>
      <c r="J529" s="31" t="s">
        <v>828</v>
      </c>
      <c r="K529" s="101" t="s">
        <v>1008</v>
      </c>
      <c r="L529" s="101"/>
    </row>
    <row r="530" spans="1:12" ht="15">
      <c r="A530" s="45">
        <v>529</v>
      </c>
      <c r="B530" s="88" t="s">
        <v>1471</v>
      </c>
      <c r="C530" s="88" t="s">
        <v>1472</v>
      </c>
      <c r="D530" s="40">
        <v>2025</v>
      </c>
      <c r="E530" s="88" t="s">
        <v>1473</v>
      </c>
      <c r="F530" s="89" t="s">
        <v>169</v>
      </c>
      <c r="G530" s="52">
        <v>45926</v>
      </c>
      <c r="H530" s="53" t="s">
        <v>45</v>
      </c>
      <c r="I530" s="45" t="s">
        <v>46</v>
      </c>
      <c r="J530" s="25" t="s">
        <v>828</v>
      </c>
      <c r="K530" s="25" t="s">
        <v>192</v>
      </c>
      <c r="L530" s="40" t="s">
        <v>570</v>
      </c>
    </row>
    <row r="531" spans="1:12" ht="15">
      <c r="A531" s="99">
        <v>530</v>
      </c>
      <c r="B531" s="100" t="s">
        <v>631</v>
      </c>
      <c r="C531" s="100" t="s">
        <v>632</v>
      </c>
      <c r="D531" s="101">
        <v>2025</v>
      </c>
      <c r="E531" s="100" t="s">
        <v>633</v>
      </c>
      <c r="F531" s="192" t="s">
        <v>169</v>
      </c>
      <c r="G531" s="102">
        <v>45926</v>
      </c>
      <c r="H531" s="155" t="s">
        <v>45</v>
      </c>
      <c r="I531" s="99" t="s">
        <v>46</v>
      </c>
      <c r="J531" s="101" t="s">
        <v>828</v>
      </c>
      <c r="K531" s="101" t="s">
        <v>1008</v>
      </c>
      <c r="L531" s="101"/>
    </row>
    <row r="532" spans="1:12" ht="15">
      <c r="A532" s="45">
        <v>531</v>
      </c>
      <c r="B532" s="225" t="s">
        <v>1474</v>
      </c>
      <c r="C532" s="79" t="s">
        <v>1475</v>
      </c>
      <c r="D532" s="47">
        <v>2025</v>
      </c>
      <c r="E532" s="40" t="s">
        <v>1476</v>
      </c>
      <c r="F532" s="25" t="s">
        <v>169</v>
      </c>
      <c r="G532" s="255">
        <v>45929</v>
      </c>
      <c r="H532" s="53" t="s">
        <v>45</v>
      </c>
      <c r="I532" s="50" t="s">
        <v>1477</v>
      </c>
      <c r="J532" s="25" t="s">
        <v>771</v>
      </c>
      <c r="K532" s="25" t="s">
        <v>192</v>
      </c>
      <c r="L532" s="25" t="s">
        <v>570</v>
      </c>
    </row>
    <row r="533" spans="1:12" ht="15">
      <c r="A533" s="45">
        <v>532</v>
      </c>
      <c r="B533" s="225" t="s">
        <v>1478</v>
      </c>
      <c r="C533" s="79" t="s">
        <v>1479</v>
      </c>
      <c r="D533" s="47">
        <v>2025</v>
      </c>
      <c r="E533" s="40" t="s">
        <v>1480</v>
      </c>
      <c r="F533" s="47" t="s">
        <v>169</v>
      </c>
      <c r="G533" s="255">
        <v>45929</v>
      </c>
      <c r="H533" s="53" t="s">
        <v>45</v>
      </c>
      <c r="I533" s="50" t="s">
        <v>1477</v>
      </c>
      <c r="J533" s="25" t="s">
        <v>771</v>
      </c>
      <c r="K533" s="25" t="s">
        <v>192</v>
      </c>
      <c r="L533" s="25" t="s">
        <v>570</v>
      </c>
    </row>
    <row r="534" spans="1:12" ht="15">
      <c r="A534" s="99">
        <v>533</v>
      </c>
      <c r="B534" s="191" t="s">
        <v>1481</v>
      </c>
      <c r="C534" s="91" t="s">
        <v>1482</v>
      </c>
      <c r="D534" s="192">
        <v>2025</v>
      </c>
      <c r="E534" s="101" t="s">
        <v>1483</v>
      </c>
      <c r="F534" s="31" t="s">
        <v>169</v>
      </c>
      <c r="G534" s="237">
        <v>45929</v>
      </c>
      <c r="H534" s="68" t="s">
        <v>45</v>
      </c>
      <c r="I534" s="66" t="s">
        <v>46</v>
      </c>
      <c r="J534" s="31" t="s">
        <v>771</v>
      </c>
      <c r="K534" s="101" t="s">
        <v>1484</v>
      </c>
      <c r="L534" s="31"/>
    </row>
    <row r="535" spans="1:12" ht="15">
      <c r="A535" s="45">
        <v>534</v>
      </c>
      <c r="B535" s="225" t="s">
        <v>1485</v>
      </c>
      <c r="C535" s="79" t="s">
        <v>1486</v>
      </c>
      <c r="D535" s="47">
        <v>2025</v>
      </c>
      <c r="E535" s="40" t="s">
        <v>299</v>
      </c>
      <c r="F535" s="89" t="s">
        <v>169</v>
      </c>
      <c r="G535" s="255">
        <v>45929</v>
      </c>
      <c r="H535" s="53" t="s">
        <v>45</v>
      </c>
      <c r="I535" s="50" t="s">
        <v>1487</v>
      </c>
      <c r="J535" s="25" t="s">
        <v>771</v>
      </c>
      <c r="K535" s="25" t="s">
        <v>192</v>
      </c>
      <c r="L535" s="25" t="s">
        <v>570</v>
      </c>
    </row>
    <row r="536" spans="1:12" ht="15">
      <c r="A536" s="45">
        <v>535</v>
      </c>
      <c r="B536" s="225" t="s">
        <v>1488</v>
      </c>
      <c r="C536" s="79" t="s">
        <v>1489</v>
      </c>
      <c r="D536" s="47">
        <v>2025</v>
      </c>
      <c r="E536" s="40" t="s">
        <v>1490</v>
      </c>
      <c r="F536" s="89" t="s">
        <v>169</v>
      </c>
      <c r="G536" s="255">
        <v>45929</v>
      </c>
      <c r="H536" s="53" t="s">
        <v>45</v>
      </c>
      <c r="I536" s="50" t="s">
        <v>46</v>
      </c>
      <c r="J536" s="25" t="s">
        <v>771</v>
      </c>
      <c r="K536" s="25" t="s">
        <v>192</v>
      </c>
      <c r="L536" s="25" t="s">
        <v>570</v>
      </c>
    </row>
    <row r="537" spans="1:12" ht="15">
      <c r="A537" s="45">
        <v>536</v>
      </c>
      <c r="B537" s="225" t="s">
        <v>1491</v>
      </c>
      <c r="C537" s="79" t="s">
        <v>1492</v>
      </c>
      <c r="D537" s="47">
        <v>2025</v>
      </c>
      <c r="E537" s="40" t="s">
        <v>222</v>
      </c>
      <c r="F537" s="89" t="s">
        <v>169</v>
      </c>
      <c r="G537" s="255">
        <v>45929</v>
      </c>
      <c r="H537" s="53" t="s">
        <v>45</v>
      </c>
      <c r="I537" s="50" t="s">
        <v>46</v>
      </c>
      <c r="J537" s="25" t="s">
        <v>771</v>
      </c>
      <c r="K537" s="25" t="s">
        <v>192</v>
      </c>
      <c r="L537" s="25" t="s">
        <v>570</v>
      </c>
    </row>
    <row r="538" spans="1:12" ht="15">
      <c r="A538" s="45">
        <v>537</v>
      </c>
      <c r="B538" s="225" t="s">
        <v>1493</v>
      </c>
      <c r="C538" s="88" t="s">
        <v>1494</v>
      </c>
      <c r="D538" s="47">
        <v>2025</v>
      </c>
      <c r="E538" s="40" t="s">
        <v>198</v>
      </c>
      <c r="F538" s="89" t="s">
        <v>169</v>
      </c>
      <c r="G538" s="255">
        <v>45929</v>
      </c>
      <c r="H538" s="53" t="s">
        <v>45</v>
      </c>
      <c r="I538" s="50" t="s">
        <v>46</v>
      </c>
      <c r="J538" s="25" t="s">
        <v>771</v>
      </c>
      <c r="K538" s="25" t="s">
        <v>192</v>
      </c>
      <c r="L538" s="25" t="s">
        <v>570</v>
      </c>
    </row>
    <row r="539" spans="1:12" ht="15">
      <c r="A539" s="45">
        <v>538</v>
      </c>
      <c r="B539" s="225" t="s">
        <v>1495</v>
      </c>
      <c r="C539" s="79" t="s">
        <v>1496</v>
      </c>
      <c r="D539" s="47">
        <v>2025</v>
      </c>
      <c r="E539" s="40" t="s">
        <v>1497</v>
      </c>
      <c r="F539" s="89" t="s">
        <v>169</v>
      </c>
      <c r="G539" s="255">
        <v>45929</v>
      </c>
      <c r="H539" s="53" t="s">
        <v>45</v>
      </c>
      <c r="I539" s="50" t="s">
        <v>46</v>
      </c>
      <c r="J539" s="25" t="s">
        <v>771</v>
      </c>
      <c r="K539" s="25" t="s">
        <v>192</v>
      </c>
      <c r="L539" s="25" t="s">
        <v>570</v>
      </c>
    </row>
    <row r="540" spans="1:12" ht="15">
      <c r="A540" s="45">
        <v>539</v>
      </c>
      <c r="B540" s="225" t="s">
        <v>1498</v>
      </c>
      <c r="C540" s="79" t="s">
        <v>1499</v>
      </c>
      <c r="D540" s="47">
        <v>2025</v>
      </c>
      <c r="E540" s="40" t="s">
        <v>1500</v>
      </c>
      <c r="F540" s="89" t="s">
        <v>169</v>
      </c>
      <c r="G540" s="255">
        <v>45929</v>
      </c>
      <c r="H540" s="53" t="s">
        <v>45</v>
      </c>
      <c r="I540" s="50" t="s">
        <v>46</v>
      </c>
      <c r="J540" s="25" t="s">
        <v>771</v>
      </c>
      <c r="K540" s="25" t="s">
        <v>192</v>
      </c>
      <c r="L540" s="25" t="s">
        <v>570</v>
      </c>
    </row>
    <row r="541" spans="1:12" ht="15">
      <c r="A541" s="45">
        <v>540</v>
      </c>
      <c r="B541" s="225" t="s">
        <v>1501</v>
      </c>
      <c r="C541" s="79" t="s">
        <v>1502</v>
      </c>
      <c r="D541" s="47">
        <v>2025</v>
      </c>
      <c r="E541" s="40" t="s">
        <v>1503</v>
      </c>
      <c r="F541" s="47" t="s">
        <v>169</v>
      </c>
      <c r="G541" s="229">
        <v>45929</v>
      </c>
      <c r="H541" s="49" t="s">
        <v>45</v>
      </c>
      <c r="I541" s="45" t="s">
        <v>46</v>
      </c>
      <c r="J541" s="25" t="s">
        <v>771</v>
      </c>
      <c r="K541" s="25" t="s">
        <v>192</v>
      </c>
      <c r="L541" s="25" t="s">
        <v>570</v>
      </c>
    </row>
    <row r="542" spans="1:12" ht="15">
      <c r="A542" s="214">
        <v>541</v>
      </c>
      <c r="B542" s="91" t="s">
        <v>1504</v>
      </c>
      <c r="C542" s="303" t="s">
        <v>1505</v>
      </c>
      <c r="D542" s="192">
        <v>2025</v>
      </c>
      <c r="E542" s="101" t="s">
        <v>1506</v>
      </c>
      <c r="F542" s="101" t="s">
        <v>1507</v>
      </c>
      <c r="G542" s="102">
        <v>45929</v>
      </c>
      <c r="H542" s="68" t="s">
        <v>45</v>
      </c>
      <c r="I542" s="99" t="s">
        <v>46</v>
      </c>
      <c r="J542" s="93" t="s">
        <v>771</v>
      </c>
      <c r="K542" s="101" t="s">
        <v>1484</v>
      </c>
      <c r="L542" s="31"/>
    </row>
    <row r="543" spans="1:12" ht="15">
      <c r="A543" s="250">
        <v>542</v>
      </c>
      <c r="B543" s="88" t="s">
        <v>1508</v>
      </c>
      <c r="C543" s="304" t="s">
        <v>1509</v>
      </c>
      <c r="D543" s="47">
        <v>2025</v>
      </c>
      <c r="E543" s="40" t="s">
        <v>1510</v>
      </c>
      <c r="F543" s="40" t="s">
        <v>169</v>
      </c>
      <c r="G543" s="52">
        <v>45929</v>
      </c>
      <c r="H543" s="262" t="s">
        <v>45</v>
      </c>
      <c r="I543" s="45" t="s">
        <v>46</v>
      </c>
      <c r="J543" s="89" t="s">
        <v>828</v>
      </c>
      <c r="K543" s="25" t="s">
        <v>192</v>
      </c>
      <c r="L543" s="25" t="s">
        <v>570</v>
      </c>
    </row>
    <row r="544" spans="1:12" ht="17.25" customHeight="1">
      <c r="A544" s="181">
        <v>543</v>
      </c>
      <c r="B544" s="313" t="s">
        <v>1511</v>
      </c>
      <c r="C544" s="234" t="s">
        <v>1512</v>
      </c>
      <c r="D544" s="314">
        <v>2025</v>
      </c>
      <c r="E544" s="182" t="s">
        <v>1513</v>
      </c>
      <c r="F544" s="183" t="s">
        <v>1514</v>
      </c>
      <c r="G544" s="315">
        <v>45929</v>
      </c>
      <c r="H544" s="316" t="s">
        <v>45</v>
      </c>
      <c r="I544" s="311" t="s">
        <v>1515</v>
      </c>
      <c r="J544" s="312" t="s">
        <v>828</v>
      </c>
      <c r="K544" s="312" t="s">
        <v>1515</v>
      </c>
      <c r="L544" s="312" t="s">
        <v>1515</v>
      </c>
    </row>
    <row r="545" spans="1:12" ht="15">
      <c r="A545" s="45">
        <v>544</v>
      </c>
      <c r="B545" s="225" t="s">
        <v>1516</v>
      </c>
      <c r="C545" s="79" t="s">
        <v>1517</v>
      </c>
      <c r="D545" s="47">
        <v>2025</v>
      </c>
      <c r="E545" s="88" t="s">
        <v>267</v>
      </c>
      <c r="F545" s="25" t="s">
        <v>169</v>
      </c>
      <c r="G545" s="52">
        <v>45929</v>
      </c>
      <c r="H545" s="53" t="s">
        <v>45</v>
      </c>
      <c r="I545" s="50" t="s">
        <v>46</v>
      </c>
      <c r="J545" s="25" t="s">
        <v>828</v>
      </c>
      <c r="K545" s="25" t="s">
        <v>192</v>
      </c>
      <c r="L545" s="25" t="s">
        <v>570</v>
      </c>
    </row>
    <row r="546" spans="1:12" ht="24.75">
      <c r="A546" s="45">
        <v>545</v>
      </c>
      <c r="B546" s="225" t="s">
        <v>1518</v>
      </c>
      <c r="C546" s="79" t="s">
        <v>1519</v>
      </c>
      <c r="D546" s="47">
        <v>2025</v>
      </c>
      <c r="E546" s="305" t="s">
        <v>1520</v>
      </c>
      <c r="F546" s="89" t="s">
        <v>169</v>
      </c>
      <c r="G546" s="52">
        <v>45930</v>
      </c>
      <c r="H546" s="53" t="s">
        <v>45</v>
      </c>
      <c r="I546" s="50" t="s">
        <v>46</v>
      </c>
      <c r="J546" s="25" t="s">
        <v>771</v>
      </c>
      <c r="K546" s="25" t="s">
        <v>192</v>
      </c>
      <c r="L546" s="25" t="s">
        <v>570</v>
      </c>
    </row>
    <row r="547" spans="1:12" ht="15">
      <c r="A547" s="45">
        <v>546</v>
      </c>
      <c r="B547" s="306" t="s">
        <v>1521</v>
      </c>
      <c r="C547" s="79" t="s">
        <v>1522</v>
      </c>
      <c r="D547" s="47">
        <v>2025</v>
      </c>
      <c r="E547" s="273" t="s">
        <v>258</v>
      </c>
      <c r="F547" s="47" t="s">
        <v>169</v>
      </c>
      <c r="G547" s="52">
        <v>45930</v>
      </c>
      <c r="H547" s="53" t="s">
        <v>45</v>
      </c>
      <c r="I547" s="50" t="s">
        <v>46</v>
      </c>
      <c r="J547" s="25" t="s">
        <v>771</v>
      </c>
      <c r="K547" s="25" t="s">
        <v>192</v>
      </c>
      <c r="L547" s="25" t="s">
        <v>570</v>
      </c>
    </row>
    <row r="548" spans="1:12" ht="15">
      <c r="A548" s="45">
        <v>547</v>
      </c>
      <c r="B548" s="306" t="s">
        <v>1415</v>
      </c>
      <c r="C548" s="79" t="s">
        <v>1416</v>
      </c>
      <c r="D548" s="47">
        <v>2025</v>
      </c>
      <c r="E548" s="40" t="s">
        <v>1417</v>
      </c>
      <c r="F548" s="40" t="s">
        <v>1523</v>
      </c>
      <c r="G548" s="255">
        <v>45930</v>
      </c>
      <c r="H548" s="53" t="s">
        <v>45</v>
      </c>
      <c r="I548" s="50" t="s">
        <v>46</v>
      </c>
      <c r="J548" s="25" t="s">
        <v>771</v>
      </c>
      <c r="K548" s="25" t="s">
        <v>192</v>
      </c>
      <c r="L548" s="25" t="s">
        <v>823</v>
      </c>
    </row>
    <row r="549" spans="1:12" ht="15">
      <c r="A549" s="45">
        <v>548</v>
      </c>
      <c r="B549" s="88" t="s">
        <v>1524</v>
      </c>
      <c r="C549" s="190" t="s">
        <v>1525</v>
      </c>
      <c r="D549" s="40">
        <v>2025</v>
      </c>
      <c r="E549" s="40" t="s">
        <v>1526</v>
      </c>
      <c r="F549" s="25" t="s">
        <v>169</v>
      </c>
      <c r="G549" s="255">
        <v>45930</v>
      </c>
      <c r="H549" s="53" t="s">
        <v>45</v>
      </c>
      <c r="I549" s="50" t="s">
        <v>46</v>
      </c>
      <c r="J549" s="25" t="s">
        <v>771</v>
      </c>
      <c r="K549" s="25" t="s">
        <v>192</v>
      </c>
      <c r="L549" s="25" t="s">
        <v>570</v>
      </c>
    </row>
    <row r="550" spans="1:12" ht="15">
      <c r="A550" s="45">
        <v>549</v>
      </c>
      <c r="B550" s="88" t="s">
        <v>1516</v>
      </c>
      <c r="C550" s="88" t="s">
        <v>1517</v>
      </c>
      <c r="D550" s="40">
        <v>2025</v>
      </c>
      <c r="E550" s="88" t="s">
        <v>267</v>
      </c>
      <c r="F550" s="89" t="s">
        <v>169</v>
      </c>
      <c r="G550" s="255">
        <v>45930</v>
      </c>
      <c r="H550" s="53" t="s">
        <v>45</v>
      </c>
      <c r="I550" s="50" t="s">
        <v>46</v>
      </c>
      <c r="J550" s="25" t="s">
        <v>771</v>
      </c>
      <c r="K550" s="25" t="s">
        <v>192</v>
      </c>
      <c r="L550" s="25" t="s">
        <v>570</v>
      </c>
    </row>
    <row r="551" spans="1:12" ht="15">
      <c r="A551" s="45">
        <v>550</v>
      </c>
      <c r="B551" s="88" t="s">
        <v>1527</v>
      </c>
      <c r="C551" s="88" t="s">
        <v>1528</v>
      </c>
      <c r="D551" s="40">
        <v>2025</v>
      </c>
      <c r="E551" s="40" t="s">
        <v>1529</v>
      </c>
      <c r="F551" s="89" t="s">
        <v>169</v>
      </c>
      <c r="G551" s="255">
        <v>45930</v>
      </c>
      <c r="H551" s="53" t="s">
        <v>45</v>
      </c>
      <c r="I551" s="50" t="s">
        <v>46</v>
      </c>
      <c r="J551" s="25" t="s">
        <v>828</v>
      </c>
      <c r="K551" s="25" t="s">
        <v>192</v>
      </c>
      <c r="L551" s="25" t="s">
        <v>570</v>
      </c>
    </row>
    <row r="552" spans="1:12" ht="15">
      <c r="A552" s="45">
        <v>551</v>
      </c>
      <c r="B552" s="88" t="s">
        <v>1530</v>
      </c>
      <c r="C552" s="88" t="s">
        <v>1531</v>
      </c>
      <c r="D552" s="40">
        <v>2025</v>
      </c>
      <c r="E552" s="88" t="s">
        <v>1532</v>
      </c>
      <c r="F552" s="47" t="s">
        <v>169</v>
      </c>
      <c r="G552" s="229">
        <v>45930</v>
      </c>
      <c r="H552" s="53" t="s">
        <v>45</v>
      </c>
      <c r="I552" s="50" t="s">
        <v>46</v>
      </c>
      <c r="J552" s="25" t="s">
        <v>828</v>
      </c>
      <c r="K552" s="25" t="s">
        <v>192</v>
      </c>
      <c r="L552" s="25" t="s">
        <v>570</v>
      </c>
    </row>
    <row r="553" spans="1:12" ht="15">
      <c r="A553" s="45">
        <v>552</v>
      </c>
      <c r="B553" s="88" t="s">
        <v>1533</v>
      </c>
      <c r="C553" s="88" t="s">
        <v>1534</v>
      </c>
      <c r="D553" s="40">
        <v>2025</v>
      </c>
      <c r="E553" s="88" t="s">
        <v>505</v>
      </c>
      <c r="F553" s="40" t="s">
        <v>1507</v>
      </c>
      <c r="G553" s="48">
        <v>45930</v>
      </c>
      <c r="H553" s="262" t="s">
        <v>45</v>
      </c>
      <c r="I553" s="50" t="s">
        <v>46</v>
      </c>
      <c r="J553" s="25" t="s">
        <v>771</v>
      </c>
      <c r="K553" s="25" t="s">
        <v>192</v>
      </c>
      <c r="L553" s="25" t="s">
        <v>1535</v>
      </c>
    </row>
    <row r="554" spans="1:12" ht="15">
      <c r="A554" s="45">
        <v>553</v>
      </c>
      <c r="B554" s="88" t="s">
        <v>1536</v>
      </c>
      <c r="C554" s="88" t="s">
        <v>1537</v>
      </c>
      <c r="D554" s="40">
        <v>2025</v>
      </c>
      <c r="E554" s="88" t="s">
        <v>1538</v>
      </c>
      <c r="F554" s="198" t="s">
        <v>169</v>
      </c>
      <c r="G554" s="48">
        <v>45930</v>
      </c>
      <c r="H554" s="256" t="s">
        <v>45</v>
      </c>
      <c r="I554" s="50" t="s">
        <v>46</v>
      </c>
      <c r="J554" s="40" t="s">
        <v>828</v>
      </c>
      <c r="K554" s="25" t="s">
        <v>192</v>
      </c>
      <c r="L554" s="25" t="s">
        <v>570</v>
      </c>
    </row>
    <row r="555" spans="1:12" ht="15">
      <c r="A555" s="45">
        <v>554</v>
      </c>
      <c r="B555" s="88" t="s">
        <v>1539</v>
      </c>
      <c r="C555" s="40" t="s">
        <v>1540</v>
      </c>
      <c r="D555" s="40">
        <v>2025</v>
      </c>
      <c r="E555" s="40" t="s">
        <v>1541</v>
      </c>
      <c r="F555" s="40" t="s">
        <v>1542</v>
      </c>
      <c r="G555" s="260">
        <v>45930</v>
      </c>
      <c r="H555" s="53" t="s">
        <v>45</v>
      </c>
      <c r="I555" s="50" t="s">
        <v>46</v>
      </c>
      <c r="J555" s="25" t="s">
        <v>828</v>
      </c>
      <c r="K555" s="25" t="s">
        <v>192</v>
      </c>
      <c r="L555" s="25" t="s">
        <v>569</v>
      </c>
    </row>
    <row r="556" spans="1:12" ht="15">
      <c r="A556" s="99">
        <v>555</v>
      </c>
      <c r="B556" s="100" t="s">
        <v>1543</v>
      </c>
      <c r="C556" s="100" t="s">
        <v>1544</v>
      </c>
      <c r="D556" s="101">
        <v>2025</v>
      </c>
      <c r="E556" s="100" t="s">
        <v>1545</v>
      </c>
      <c r="F556" s="101" t="s">
        <v>1507</v>
      </c>
      <c r="G556" s="307">
        <v>45930</v>
      </c>
      <c r="H556" s="68" t="s">
        <v>45</v>
      </c>
      <c r="I556" s="66" t="s">
        <v>46</v>
      </c>
      <c r="J556" s="31" t="s">
        <v>828</v>
      </c>
      <c r="K556" s="101" t="s">
        <v>1484</v>
      </c>
      <c r="L556" s="31"/>
    </row>
    <row r="557" spans="1:12" ht="15">
      <c r="A557" s="45">
        <v>556</v>
      </c>
      <c r="B557" s="88" t="s">
        <v>1546</v>
      </c>
      <c r="C557" s="88" t="s">
        <v>1547</v>
      </c>
      <c r="D557" s="40">
        <v>2025</v>
      </c>
      <c r="E557" s="40" t="s">
        <v>1548</v>
      </c>
      <c r="F557" s="40" t="s">
        <v>701</v>
      </c>
      <c r="G557" s="257">
        <v>45930</v>
      </c>
      <c r="H557" s="53" t="s">
        <v>45</v>
      </c>
      <c r="I557" s="50" t="s">
        <v>46</v>
      </c>
      <c r="J557" s="25" t="s">
        <v>828</v>
      </c>
      <c r="K557" s="25" t="s">
        <v>192</v>
      </c>
      <c r="L557" s="25" t="s">
        <v>702</v>
      </c>
    </row>
    <row r="558" spans="1:12" ht="15">
      <c r="A558" s="45">
        <v>557</v>
      </c>
      <c r="B558" s="88" t="s">
        <v>1516</v>
      </c>
      <c r="C558" s="88" t="s">
        <v>1517</v>
      </c>
      <c r="D558" s="40">
        <v>2025</v>
      </c>
      <c r="E558" s="88" t="s">
        <v>267</v>
      </c>
      <c r="F558" s="40" t="s">
        <v>186</v>
      </c>
      <c r="G558" s="52">
        <v>45931</v>
      </c>
      <c r="H558" s="262" t="s">
        <v>45</v>
      </c>
      <c r="I558" s="50" t="s">
        <v>46</v>
      </c>
      <c r="J558" s="25" t="s">
        <v>828</v>
      </c>
      <c r="K558" s="25" t="s">
        <v>192</v>
      </c>
      <c r="L558" s="25" t="s">
        <v>570</v>
      </c>
    </row>
    <row r="559" spans="1:12" ht="15">
      <c r="A559" s="99">
        <v>558</v>
      </c>
      <c r="B559" s="100" t="s">
        <v>1549</v>
      </c>
      <c r="C559" s="100" t="s">
        <v>1550</v>
      </c>
      <c r="D559" s="101">
        <v>2025</v>
      </c>
      <c r="E559" s="101" t="s">
        <v>1551</v>
      </c>
      <c r="F559" s="31" t="s">
        <v>169</v>
      </c>
      <c r="G559" s="237">
        <v>45931</v>
      </c>
      <c r="H559" s="261" t="s">
        <v>45</v>
      </c>
      <c r="I559" s="66" t="s">
        <v>46</v>
      </c>
      <c r="J559" s="31" t="s">
        <v>828</v>
      </c>
      <c r="K559" s="101" t="s">
        <v>1484</v>
      </c>
      <c r="L559" s="31"/>
    </row>
    <row r="560" spans="1:12" ht="15">
      <c r="A560" s="45">
        <v>559</v>
      </c>
      <c r="B560" s="88" t="s">
        <v>1552</v>
      </c>
      <c r="C560" s="88" t="s">
        <v>1553</v>
      </c>
      <c r="D560" s="40">
        <v>2025</v>
      </c>
      <c r="E560" s="40" t="s">
        <v>1554</v>
      </c>
      <c r="F560" s="47" t="s">
        <v>169</v>
      </c>
      <c r="G560" s="229">
        <v>45931</v>
      </c>
      <c r="H560" s="256" t="s">
        <v>45</v>
      </c>
      <c r="I560" s="50" t="s">
        <v>46</v>
      </c>
      <c r="J560" s="40" t="s">
        <v>771</v>
      </c>
      <c r="K560" s="25" t="s">
        <v>192</v>
      </c>
      <c r="L560" s="25" t="s">
        <v>570</v>
      </c>
    </row>
    <row r="561" spans="1:12" ht="15">
      <c r="A561" s="45">
        <v>560</v>
      </c>
      <c r="B561" s="88" t="s">
        <v>1555</v>
      </c>
      <c r="C561" s="88" t="s">
        <v>1556</v>
      </c>
      <c r="D561" s="40">
        <v>2025</v>
      </c>
      <c r="E561" s="88" t="s">
        <v>1557</v>
      </c>
      <c r="F561" s="40" t="s">
        <v>169</v>
      </c>
      <c r="G561" s="48">
        <v>45931</v>
      </c>
      <c r="H561" s="53" t="s">
        <v>45</v>
      </c>
      <c r="I561" s="50" t="s">
        <v>46</v>
      </c>
      <c r="J561" s="25" t="s">
        <v>828</v>
      </c>
      <c r="K561" s="25" t="s">
        <v>192</v>
      </c>
      <c r="L561" s="25" t="s">
        <v>570</v>
      </c>
    </row>
    <row r="562" spans="1:12" ht="18" customHeight="1">
      <c r="A562" s="181">
        <v>561</v>
      </c>
      <c r="B562" s="182" t="s">
        <v>1558</v>
      </c>
      <c r="C562" s="182" t="s">
        <v>1559</v>
      </c>
      <c r="D562" s="183">
        <v>2025</v>
      </c>
      <c r="E562" s="308" t="s">
        <v>1560</v>
      </c>
      <c r="F562" s="183" t="s">
        <v>1514</v>
      </c>
      <c r="G562" s="309">
        <v>45931</v>
      </c>
      <c r="H562" s="310" t="s">
        <v>45</v>
      </c>
      <c r="I562" s="311" t="s">
        <v>1515</v>
      </c>
      <c r="J562" s="312" t="s">
        <v>828</v>
      </c>
      <c r="K562" s="312" t="s">
        <v>1515</v>
      </c>
      <c r="L562" s="312" t="s">
        <v>1515</v>
      </c>
    </row>
    <row r="563" spans="1:12" ht="15">
      <c r="A563" s="99">
        <v>562</v>
      </c>
      <c r="B563" s="100" t="s">
        <v>1561</v>
      </c>
      <c r="C563" s="100" t="s">
        <v>1562</v>
      </c>
      <c r="D563" s="101">
        <v>2025</v>
      </c>
      <c r="E563" s="100" t="s">
        <v>1563</v>
      </c>
      <c r="F563" s="101" t="s">
        <v>1507</v>
      </c>
      <c r="G563" s="251">
        <v>45931</v>
      </c>
      <c r="H563" s="254" t="s">
        <v>45</v>
      </c>
      <c r="I563" s="99" t="s">
        <v>46</v>
      </c>
      <c r="J563" s="101" t="s">
        <v>828</v>
      </c>
      <c r="K563" s="101" t="s">
        <v>1484</v>
      </c>
      <c r="L563" s="31"/>
    </row>
    <row r="564" spans="1:12" ht="15">
      <c r="A564" s="45">
        <v>563</v>
      </c>
      <c r="B564" s="88" t="s">
        <v>1564</v>
      </c>
      <c r="C564" s="88" t="s">
        <v>1565</v>
      </c>
      <c r="D564" s="40">
        <v>2025</v>
      </c>
      <c r="E564" s="40" t="s">
        <v>790</v>
      </c>
      <c r="F564" s="40" t="s">
        <v>169</v>
      </c>
      <c r="G564" s="48">
        <v>45931</v>
      </c>
      <c r="H564" s="49" t="s">
        <v>45</v>
      </c>
      <c r="I564" s="45" t="s">
        <v>46</v>
      </c>
      <c r="J564" s="40" t="s">
        <v>828</v>
      </c>
      <c r="K564" s="40" t="s">
        <v>192</v>
      </c>
      <c r="L564" s="40" t="s">
        <v>570</v>
      </c>
    </row>
    <row r="565" spans="1:12" ht="14.25">
      <c r="A565" s="99">
        <v>564</v>
      </c>
      <c r="B565" s="100" t="s">
        <v>1566</v>
      </c>
      <c r="C565" s="100" t="s">
        <v>1567</v>
      </c>
      <c r="D565" s="101">
        <v>2025</v>
      </c>
      <c r="E565" s="100" t="s">
        <v>354</v>
      </c>
      <c r="F565" s="31" t="s">
        <v>169</v>
      </c>
      <c r="G565" s="67">
        <v>45932</v>
      </c>
      <c r="H565" s="68" t="s">
        <v>45</v>
      </c>
      <c r="I565" s="99" t="s">
        <v>46</v>
      </c>
      <c r="J565" s="31" t="s">
        <v>771</v>
      </c>
      <c r="K565" s="101" t="s">
        <v>1484</v>
      </c>
      <c r="L565" s="31"/>
    </row>
    <row r="566" spans="1:12" ht="14.25">
      <c r="A566" s="45">
        <v>565</v>
      </c>
      <c r="B566" s="88" t="s">
        <v>1568</v>
      </c>
      <c r="C566" s="88" t="s">
        <v>1569</v>
      </c>
      <c r="D566" s="40">
        <v>2025</v>
      </c>
      <c r="E566" s="40" t="s">
        <v>342</v>
      </c>
      <c r="F566" s="89" t="s">
        <v>169</v>
      </c>
      <c r="G566" s="52">
        <v>45932</v>
      </c>
      <c r="H566" s="53" t="s">
        <v>45</v>
      </c>
      <c r="I566" s="45" t="s">
        <v>46</v>
      </c>
      <c r="J566" s="25" t="s">
        <v>828</v>
      </c>
      <c r="K566" s="25" t="s">
        <v>192</v>
      </c>
      <c r="L566" s="40" t="s">
        <v>570</v>
      </c>
    </row>
    <row r="567" spans="1:12" ht="14.25">
      <c r="A567" s="45">
        <v>566</v>
      </c>
      <c r="B567" s="88" t="s">
        <v>1570</v>
      </c>
      <c r="C567" s="88" t="s">
        <v>1571</v>
      </c>
      <c r="D567" s="40">
        <v>2025</v>
      </c>
      <c r="E567" s="88" t="s">
        <v>228</v>
      </c>
      <c r="F567" s="47" t="s">
        <v>169</v>
      </c>
      <c r="G567" s="52">
        <v>45932</v>
      </c>
      <c r="H567" s="53" t="s">
        <v>45</v>
      </c>
      <c r="I567" s="45" t="s">
        <v>46</v>
      </c>
      <c r="J567" s="25" t="s">
        <v>828</v>
      </c>
      <c r="K567" s="25" t="s">
        <v>192</v>
      </c>
      <c r="L567" s="40" t="s">
        <v>570</v>
      </c>
    </row>
    <row r="568" spans="1:12" ht="14.25">
      <c r="A568" s="45">
        <v>567</v>
      </c>
      <c r="B568" s="88" t="s">
        <v>1411</v>
      </c>
      <c r="C568" s="88" t="s">
        <v>1412</v>
      </c>
      <c r="D568" s="40">
        <v>2025</v>
      </c>
      <c r="E568" s="88" t="s">
        <v>1413</v>
      </c>
      <c r="F568" s="40" t="s">
        <v>1507</v>
      </c>
      <c r="G568" s="229">
        <v>45932</v>
      </c>
      <c r="H568" s="49" t="s">
        <v>45</v>
      </c>
      <c r="I568" s="50" t="s">
        <v>46</v>
      </c>
      <c r="J568" s="25" t="s">
        <v>828</v>
      </c>
      <c r="K568" s="40" t="s">
        <v>192</v>
      </c>
      <c r="L568" s="40" t="s">
        <v>1572</v>
      </c>
    </row>
    <row r="569" spans="1:12" ht="14.25">
      <c r="A569" s="45">
        <v>568</v>
      </c>
      <c r="B569" s="88" t="s">
        <v>1573</v>
      </c>
      <c r="C569" s="88" t="s">
        <v>1574</v>
      </c>
      <c r="D569" s="40">
        <v>2025</v>
      </c>
      <c r="E569" s="40" t="s">
        <v>1575</v>
      </c>
      <c r="F569" s="25" t="s">
        <v>169</v>
      </c>
      <c r="G569" s="52">
        <v>45932</v>
      </c>
      <c r="H569" s="53" t="s">
        <v>45</v>
      </c>
      <c r="I569" s="227" t="s">
        <v>46</v>
      </c>
      <c r="J569" s="25" t="s">
        <v>828</v>
      </c>
      <c r="K569" s="25" t="s">
        <v>192</v>
      </c>
      <c r="L569" s="25" t="s">
        <v>570</v>
      </c>
    </row>
    <row r="570" spans="1:12" ht="14.25">
      <c r="A570" s="45">
        <v>569</v>
      </c>
      <c r="B570" s="88" t="s">
        <v>1576</v>
      </c>
      <c r="C570" s="88" t="s">
        <v>1577</v>
      </c>
      <c r="D570" s="40">
        <v>2025</v>
      </c>
      <c r="E570" s="40" t="s">
        <v>1578</v>
      </c>
      <c r="F570" s="89" t="s">
        <v>169</v>
      </c>
      <c r="G570" s="52">
        <v>45932</v>
      </c>
      <c r="H570" s="53" t="s">
        <v>45</v>
      </c>
      <c r="I570" s="227" t="s">
        <v>46</v>
      </c>
      <c r="J570" s="25" t="s">
        <v>828</v>
      </c>
      <c r="K570" s="25" t="s">
        <v>192</v>
      </c>
      <c r="L570" s="40" t="s">
        <v>570</v>
      </c>
    </row>
    <row r="571" spans="1:12" ht="14.25">
      <c r="A571" s="45">
        <v>570</v>
      </c>
      <c r="B571" s="88" t="s">
        <v>1579</v>
      </c>
      <c r="C571" s="88" t="s">
        <v>1580</v>
      </c>
      <c r="D571" s="40">
        <v>2025</v>
      </c>
      <c r="E571" s="40" t="s">
        <v>278</v>
      </c>
      <c r="F571" s="47" t="s">
        <v>169</v>
      </c>
      <c r="G571" s="48">
        <v>45932</v>
      </c>
      <c r="H571" s="49" t="s">
        <v>45</v>
      </c>
      <c r="I571" s="236" t="s">
        <v>46</v>
      </c>
      <c r="J571" s="40" t="s">
        <v>771</v>
      </c>
      <c r="K571" s="25" t="s">
        <v>192</v>
      </c>
      <c r="L571" s="40" t="s">
        <v>570</v>
      </c>
    </row>
    <row r="572" spans="1:12" ht="14.25">
      <c r="A572" s="99">
        <v>571</v>
      </c>
      <c r="B572" s="100" t="s">
        <v>984</v>
      </c>
      <c r="C572" s="100" t="s">
        <v>985</v>
      </c>
      <c r="D572" s="101">
        <v>2025</v>
      </c>
      <c r="E572" s="100" t="s">
        <v>653</v>
      </c>
      <c r="F572" s="101" t="s">
        <v>1581</v>
      </c>
      <c r="G572" s="102">
        <v>45932</v>
      </c>
      <c r="H572" s="155" t="s">
        <v>45</v>
      </c>
      <c r="I572" s="99" t="s">
        <v>46</v>
      </c>
      <c r="J572" s="101" t="s">
        <v>828</v>
      </c>
      <c r="K572" s="101" t="s">
        <v>1008</v>
      </c>
      <c r="L572" s="101"/>
    </row>
    <row r="573" spans="1:12" ht="14.25">
      <c r="A573" s="99">
        <v>572</v>
      </c>
      <c r="B573" s="100" t="s">
        <v>936</v>
      </c>
      <c r="C573" s="100" t="s">
        <v>937</v>
      </c>
      <c r="D573" s="101">
        <v>2025</v>
      </c>
      <c r="E573" s="101" t="s">
        <v>1582</v>
      </c>
      <c r="F573" s="31" t="s">
        <v>169</v>
      </c>
      <c r="G573" s="67">
        <v>45933</v>
      </c>
      <c r="H573" s="68" t="s">
        <v>45</v>
      </c>
      <c r="I573" s="66" t="s">
        <v>46</v>
      </c>
      <c r="J573" s="31" t="s">
        <v>828</v>
      </c>
      <c r="K573" s="31"/>
      <c r="L573" s="31" t="s">
        <v>1583</v>
      </c>
    </row>
    <row r="574" spans="1:12" ht="14.25">
      <c r="A574" s="45">
        <v>573</v>
      </c>
      <c r="B574" s="88" t="s">
        <v>1584</v>
      </c>
      <c r="C574" s="88" t="s">
        <v>1585</v>
      </c>
      <c r="D574" s="40">
        <v>2025</v>
      </c>
      <c r="E574" s="88" t="s">
        <v>1586</v>
      </c>
      <c r="F574" s="89" t="s">
        <v>169</v>
      </c>
      <c r="G574" s="52">
        <v>45933</v>
      </c>
      <c r="H574" s="53" t="s">
        <v>45</v>
      </c>
      <c r="I574" s="50" t="s">
        <v>46</v>
      </c>
      <c r="J574" s="25" t="s">
        <v>828</v>
      </c>
      <c r="K574" s="25" t="s">
        <v>192</v>
      </c>
      <c r="L574" s="40" t="s">
        <v>570</v>
      </c>
    </row>
    <row r="575" spans="1:12" ht="14.25">
      <c r="A575" s="45">
        <v>574</v>
      </c>
      <c r="B575" s="88" t="s">
        <v>1587</v>
      </c>
      <c r="C575" s="88" t="s">
        <v>1588</v>
      </c>
      <c r="D575" s="40">
        <v>2025</v>
      </c>
      <c r="E575" s="40" t="s">
        <v>190</v>
      </c>
      <c r="F575" s="89" t="s">
        <v>169</v>
      </c>
      <c r="G575" s="52">
        <v>45933</v>
      </c>
      <c r="H575" s="53" t="s">
        <v>45</v>
      </c>
      <c r="I575" s="50" t="s">
        <v>46</v>
      </c>
      <c r="J575" s="25" t="s">
        <v>771</v>
      </c>
      <c r="K575" s="25" t="s">
        <v>192</v>
      </c>
      <c r="L575" s="40" t="s">
        <v>570</v>
      </c>
    </row>
    <row r="576" spans="1:12" ht="14.25">
      <c r="A576" s="45">
        <v>575</v>
      </c>
      <c r="B576" s="88" t="s">
        <v>1589</v>
      </c>
      <c r="C576" s="88" t="s">
        <v>1590</v>
      </c>
      <c r="D576" s="40">
        <v>2025</v>
      </c>
      <c r="E576" s="273" t="s">
        <v>1591</v>
      </c>
      <c r="F576" s="89" t="s">
        <v>169</v>
      </c>
      <c r="G576" s="52">
        <v>45933</v>
      </c>
      <c r="H576" s="53" t="s">
        <v>45</v>
      </c>
      <c r="I576" s="50" t="s">
        <v>46</v>
      </c>
      <c r="J576" s="25" t="s">
        <v>771</v>
      </c>
      <c r="K576" s="25" t="s">
        <v>192</v>
      </c>
      <c r="L576" s="40" t="s">
        <v>570</v>
      </c>
    </row>
    <row r="577" spans="1:12" ht="14.25">
      <c r="A577" s="99">
        <v>576</v>
      </c>
      <c r="B577" s="100" t="s">
        <v>1543</v>
      </c>
      <c r="C577" s="100" t="s">
        <v>1544</v>
      </c>
      <c r="D577" s="101">
        <v>2025</v>
      </c>
      <c r="E577" s="100" t="s">
        <v>1545</v>
      </c>
      <c r="F577" s="93" t="s">
        <v>169</v>
      </c>
      <c r="G577" s="67">
        <v>45933</v>
      </c>
      <c r="H577" s="68" t="s">
        <v>45</v>
      </c>
      <c r="I577" s="66" t="s">
        <v>46</v>
      </c>
      <c r="J577" s="31" t="s">
        <v>828</v>
      </c>
      <c r="K577" s="101" t="s">
        <v>1008</v>
      </c>
      <c r="L577" s="31"/>
    </row>
    <row r="578" spans="1:12" ht="14.25">
      <c r="A578" s="45">
        <v>577</v>
      </c>
      <c r="B578" s="88" t="s">
        <v>1592</v>
      </c>
      <c r="C578" s="88" t="s">
        <v>1593</v>
      </c>
      <c r="D578" s="40">
        <v>2025</v>
      </c>
      <c r="E578" s="88" t="s">
        <v>1594</v>
      </c>
      <c r="F578" s="47" t="s">
        <v>169</v>
      </c>
      <c r="G578" s="48">
        <v>45933</v>
      </c>
      <c r="H578" s="49" t="s">
        <v>45</v>
      </c>
      <c r="I578" s="50" t="s">
        <v>46</v>
      </c>
      <c r="J578" s="40" t="s">
        <v>828</v>
      </c>
      <c r="K578" s="25" t="s">
        <v>192</v>
      </c>
      <c r="L578" s="40" t="s">
        <v>570</v>
      </c>
    </row>
    <row r="579" spans="1:12" ht="14.25">
      <c r="A579" s="99">
        <v>578</v>
      </c>
      <c r="B579" s="100" t="s">
        <v>1595</v>
      </c>
      <c r="C579" s="100" t="s">
        <v>1596</v>
      </c>
      <c r="D579" s="101">
        <v>2025</v>
      </c>
      <c r="E579" s="101" t="s">
        <v>1597</v>
      </c>
      <c r="F579" s="101" t="s">
        <v>159</v>
      </c>
      <c r="G579" s="67">
        <v>45933</v>
      </c>
      <c r="H579" s="68" t="s">
        <v>16</v>
      </c>
      <c r="I579" s="66" t="s">
        <v>46</v>
      </c>
      <c r="J579" s="31" t="s">
        <v>771</v>
      </c>
      <c r="K579" s="101" t="s">
        <v>1484</v>
      </c>
      <c r="L579" s="31"/>
    </row>
    <row r="580" spans="1:12" ht="14.25">
      <c r="A580" s="45">
        <v>579</v>
      </c>
      <c r="B580" s="88" t="s">
        <v>1598</v>
      </c>
      <c r="C580" s="88" t="s">
        <v>1599</v>
      </c>
      <c r="D580" s="40">
        <v>2025</v>
      </c>
      <c r="E580" s="88" t="s">
        <v>1600</v>
      </c>
      <c r="F580" s="40" t="s">
        <v>159</v>
      </c>
      <c r="G580" s="229">
        <v>45933</v>
      </c>
      <c r="H580" s="49" t="s">
        <v>16</v>
      </c>
      <c r="I580" s="45" t="s">
        <v>46</v>
      </c>
      <c r="J580" s="40" t="s">
        <v>771</v>
      </c>
      <c r="K580" s="25" t="s">
        <v>192</v>
      </c>
      <c r="L580" s="40" t="s">
        <v>1601</v>
      </c>
    </row>
    <row r="581" spans="1:12" ht="14.25">
      <c r="A581" s="99">
        <v>580</v>
      </c>
      <c r="B581" s="194" t="s">
        <v>1602</v>
      </c>
      <c r="C581" s="100" t="s">
        <v>1603</v>
      </c>
      <c r="D581" s="101">
        <v>2025</v>
      </c>
      <c r="E581" s="101" t="s">
        <v>1604</v>
      </c>
      <c r="F581" s="31" t="s">
        <v>169</v>
      </c>
      <c r="G581" s="67">
        <v>45933</v>
      </c>
      <c r="H581" s="68" t="s">
        <v>45</v>
      </c>
      <c r="I581" s="66" t="s">
        <v>46</v>
      </c>
      <c r="J581" s="31" t="s">
        <v>828</v>
      </c>
      <c r="K581" s="101" t="s">
        <v>1484</v>
      </c>
      <c r="L581" s="31"/>
    </row>
    <row r="582" spans="1:12" ht="14.25">
      <c r="A582" s="45">
        <v>581</v>
      </c>
      <c r="B582" s="88" t="s">
        <v>1605</v>
      </c>
      <c r="C582" s="88" t="s">
        <v>1606</v>
      </c>
      <c r="D582" s="40">
        <v>2025</v>
      </c>
      <c r="E582" s="88" t="s">
        <v>1607</v>
      </c>
      <c r="F582" s="47" t="s">
        <v>169</v>
      </c>
      <c r="G582" s="52">
        <v>45934</v>
      </c>
      <c r="H582" s="53" t="s">
        <v>45</v>
      </c>
      <c r="I582" s="50" t="s">
        <v>46</v>
      </c>
      <c r="J582" s="25" t="s">
        <v>828</v>
      </c>
      <c r="K582" s="25" t="s">
        <v>192</v>
      </c>
      <c r="L582" s="40" t="s">
        <v>570</v>
      </c>
    </row>
    <row r="583" spans="1:12" ht="14.25">
      <c r="A583" s="45">
        <v>582</v>
      </c>
      <c r="B583" s="88" t="s">
        <v>1608</v>
      </c>
      <c r="C583" s="169" t="s">
        <v>1609</v>
      </c>
      <c r="D583" s="40">
        <v>2025</v>
      </c>
      <c r="E583" s="88" t="s">
        <v>1610</v>
      </c>
      <c r="F583" s="40" t="s">
        <v>701</v>
      </c>
      <c r="G583" s="255">
        <v>45934</v>
      </c>
      <c r="H583" s="53" t="s">
        <v>45</v>
      </c>
      <c r="I583" s="50" t="s">
        <v>46</v>
      </c>
      <c r="J583" s="25" t="s">
        <v>828</v>
      </c>
      <c r="K583" s="25" t="s">
        <v>192</v>
      </c>
      <c r="L583" s="25" t="s">
        <v>1611</v>
      </c>
    </row>
    <row r="584" spans="1:12" ht="14.25">
      <c r="A584" s="45">
        <v>583</v>
      </c>
      <c r="B584" s="88" t="s">
        <v>1612</v>
      </c>
      <c r="C584" s="88" t="s">
        <v>1613</v>
      </c>
      <c r="D584" s="40">
        <v>2025</v>
      </c>
      <c r="E584" s="40" t="s">
        <v>1614</v>
      </c>
      <c r="F584" s="40" t="s">
        <v>169</v>
      </c>
      <c r="G584" s="229">
        <v>45936</v>
      </c>
      <c r="H584" s="49" t="s">
        <v>45</v>
      </c>
      <c r="I584" s="45" t="s">
        <v>46</v>
      </c>
      <c r="J584" s="40" t="s">
        <v>828</v>
      </c>
      <c r="K584" s="25" t="s">
        <v>192</v>
      </c>
      <c r="L584" s="40" t="s">
        <v>570</v>
      </c>
    </row>
    <row r="585" spans="1:12" ht="14.25">
      <c r="A585" s="45">
        <v>584</v>
      </c>
      <c r="B585" s="88" t="s">
        <v>1206</v>
      </c>
      <c r="C585" s="88" t="s">
        <v>1207</v>
      </c>
      <c r="D585" s="40">
        <v>2025</v>
      </c>
      <c r="E585" s="88" t="s">
        <v>414</v>
      </c>
      <c r="F585" s="40" t="s">
        <v>159</v>
      </c>
      <c r="G585" s="48">
        <v>45936</v>
      </c>
      <c r="H585" s="49" t="s">
        <v>16</v>
      </c>
      <c r="I585" s="45" t="s">
        <v>46</v>
      </c>
      <c r="J585" s="40" t="s">
        <v>771</v>
      </c>
      <c r="K585" s="40" t="s">
        <v>192</v>
      </c>
      <c r="L585" s="40" t="s">
        <v>1601</v>
      </c>
    </row>
    <row r="586" spans="1:12" ht="14.25">
      <c r="A586" s="45">
        <v>585</v>
      </c>
      <c r="B586" s="88" t="s">
        <v>1615</v>
      </c>
      <c r="C586" s="88" t="s">
        <v>1616</v>
      </c>
      <c r="D586" s="40">
        <v>2025</v>
      </c>
      <c r="E586" s="88" t="s">
        <v>272</v>
      </c>
      <c r="F586" s="40" t="s">
        <v>169</v>
      </c>
      <c r="G586" s="52">
        <v>45936</v>
      </c>
      <c r="H586" s="53" t="s">
        <v>45</v>
      </c>
      <c r="I586" s="50" t="s">
        <v>46</v>
      </c>
      <c r="J586" s="25" t="s">
        <v>828</v>
      </c>
      <c r="K586" s="40" t="s">
        <v>192</v>
      </c>
      <c r="L586" s="40" t="s">
        <v>570</v>
      </c>
    </row>
    <row r="587" spans="1:12" ht="14.25">
      <c r="A587" s="45">
        <v>586</v>
      </c>
      <c r="B587" s="88" t="s">
        <v>1617</v>
      </c>
      <c r="C587" s="88" t="s">
        <v>1618</v>
      </c>
      <c r="D587" s="40">
        <v>2025</v>
      </c>
      <c r="E587" s="40" t="s">
        <v>1619</v>
      </c>
      <c r="F587" s="25" t="s">
        <v>169</v>
      </c>
      <c r="G587" s="255">
        <v>45936</v>
      </c>
      <c r="H587" s="53" t="s">
        <v>45</v>
      </c>
      <c r="I587" s="50" t="s">
        <v>46</v>
      </c>
      <c r="J587" s="25" t="s">
        <v>828</v>
      </c>
      <c r="K587" s="40" t="s">
        <v>192</v>
      </c>
      <c r="L587" s="40" t="s">
        <v>570</v>
      </c>
    </row>
    <row r="588" spans="1:12" ht="14.25">
      <c r="A588" s="45">
        <v>587</v>
      </c>
      <c r="B588" s="169" t="s">
        <v>1620</v>
      </c>
      <c r="C588" s="88" t="s">
        <v>1621</v>
      </c>
      <c r="D588" s="40">
        <v>2025</v>
      </c>
      <c r="E588" s="40" t="s">
        <v>1622</v>
      </c>
      <c r="F588" s="47" t="s">
        <v>169</v>
      </c>
      <c r="G588" s="229">
        <v>45936</v>
      </c>
      <c r="H588" s="49" t="s">
        <v>45</v>
      </c>
      <c r="I588" s="45" t="s">
        <v>46</v>
      </c>
      <c r="J588" s="40" t="s">
        <v>828</v>
      </c>
      <c r="K588" s="40" t="s">
        <v>192</v>
      </c>
      <c r="L588" s="40" t="s">
        <v>570</v>
      </c>
    </row>
    <row r="589" spans="1:12" ht="14.25">
      <c r="A589" s="45">
        <v>588</v>
      </c>
      <c r="B589" s="88" t="s">
        <v>1623</v>
      </c>
      <c r="C589" s="88" t="s">
        <v>1624</v>
      </c>
      <c r="D589" s="40">
        <v>2025</v>
      </c>
      <c r="E589" s="88" t="s">
        <v>1625</v>
      </c>
      <c r="F589" s="25" t="s">
        <v>169</v>
      </c>
      <c r="G589" s="52">
        <v>45937</v>
      </c>
      <c r="H589" s="53" t="s">
        <v>45</v>
      </c>
      <c r="I589" s="50" t="s">
        <v>46</v>
      </c>
      <c r="J589" s="25" t="s">
        <v>828</v>
      </c>
      <c r="K589" s="40" t="s">
        <v>192</v>
      </c>
      <c r="L589" s="40" t="s">
        <v>570</v>
      </c>
    </row>
    <row r="590" spans="1:12" ht="14.25">
      <c r="A590" s="45">
        <v>589</v>
      </c>
      <c r="B590" s="88" t="s">
        <v>1626</v>
      </c>
      <c r="C590" s="88" t="s">
        <v>1627</v>
      </c>
      <c r="D590" s="40">
        <v>2025</v>
      </c>
      <c r="E590" s="40" t="s">
        <v>1628</v>
      </c>
      <c r="F590" s="47" t="s">
        <v>169</v>
      </c>
      <c r="G590" s="48">
        <v>45937</v>
      </c>
      <c r="H590" s="49" t="s">
        <v>45</v>
      </c>
      <c r="I590" s="45" t="s">
        <v>46</v>
      </c>
      <c r="J590" s="40" t="s">
        <v>771</v>
      </c>
      <c r="K590" s="40" t="s">
        <v>192</v>
      </c>
      <c r="L590" s="40" t="s">
        <v>570</v>
      </c>
    </row>
    <row r="591" spans="1:12" ht="33">
      <c r="A591" s="45">
        <v>590</v>
      </c>
      <c r="B591" s="88" t="s">
        <v>393</v>
      </c>
      <c r="C591" s="88" t="s">
        <v>394</v>
      </c>
      <c r="D591" s="40">
        <v>2025</v>
      </c>
      <c r="E591" s="88" t="s">
        <v>395</v>
      </c>
      <c r="F591" s="40" t="s">
        <v>576</v>
      </c>
      <c r="G591" s="48" t="s">
        <v>1629</v>
      </c>
      <c r="H591" s="49" t="s">
        <v>45</v>
      </c>
      <c r="I591" s="45" t="s">
        <v>46</v>
      </c>
      <c r="J591" s="166" t="s">
        <v>1630</v>
      </c>
      <c r="K591" s="25" t="s">
        <v>192</v>
      </c>
      <c r="L591" s="40" t="s">
        <v>577</v>
      </c>
    </row>
    <row r="592" spans="1:12" ht="14.25">
      <c r="A592" s="99">
        <v>591</v>
      </c>
      <c r="B592" s="100" t="s">
        <v>951</v>
      </c>
      <c r="C592" s="100" t="s">
        <v>952</v>
      </c>
      <c r="D592" s="101">
        <v>2025</v>
      </c>
      <c r="E592" s="100" t="s">
        <v>953</v>
      </c>
      <c r="F592" s="101" t="s">
        <v>1631</v>
      </c>
      <c r="G592" s="99" t="s">
        <v>1629</v>
      </c>
      <c r="H592" s="155" t="s">
        <v>64</v>
      </c>
      <c r="I592" s="99" t="s">
        <v>16</v>
      </c>
      <c r="J592" s="101" t="s">
        <v>1632</v>
      </c>
      <c r="K592" s="101" t="s">
        <v>1633</v>
      </c>
      <c r="L592" s="101" t="s">
        <v>1634</v>
      </c>
    </row>
    <row r="593" spans="1:12" ht="14.25">
      <c r="A593" s="45">
        <v>592</v>
      </c>
      <c r="B593" s="88" t="s">
        <v>1635</v>
      </c>
      <c r="C593" s="88" t="s">
        <v>1636</v>
      </c>
      <c r="D593" s="40">
        <v>2025</v>
      </c>
      <c r="E593" s="88" t="s">
        <v>1637</v>
      </c>
      <c r="F593" s="40" t="s">
        <v>169</v>
      </c>
      <c r="G593" s="48">
        <v>45937</v>
      </c>
      <c r="H593" s="49" t="s">
        <v>45</v>
      </c>
      <c r="I593" s="45" t="s">
        <v>46</v>
      </c>
      <c r="J593" s="40" t="s">
        <v>828</v>
      </c>
      <c r="K593" s="40" t="s">
        <v>192</v>
      </c>
      <c r="L593" s="40" t="s">
        <v>570</v>
      </c>
    </row>
    <row r="594" spans="1:12" ht="14.25">
      <c r="A594" s="45">
        <v>593</v>
      </c>
      <c r="B594" s="88" t="s">
        <v>1638</v>
      </c>
      <c r="C594" s="88" t="s">
        <v>1639</v>
      </c>
      <c r="D594" s="40">
        <v>2025</v>
      </c>
      <c r="E594" s="88" t="s">
        <v>1640</v>
      </c>
      <c r="F594" s="40" t="s">
        <v>169</v>
      </c>
      <c r="G594" s="48">
        <v>45937</v>
      </c>
      <c r="H594" s="49" t="s">
        <v>45</v>
      </c>
      <c r="I594" s="45" t="s">
        <v>46</v>
      </c>
      <c r="J594" s="40" t="s">
        <v>828</v>
      </c>
      <c r="K594" s="40" t="s">
        <v>192</v>
      </c>
      <c r="L594" s="40" t="s">
        <v>570</v>
      </c>
    </row>
    <row r="595" spans="1:12" ht="14.25">
      <c r="A595" s="99">
        <v>594</v>
      </c>
      <c r="B595" s="100" t="s">
        <v>1543</v>
      </c>
      <c r="C595" s="100" t="s">
        <v>1544</v>
      </c>
      <c r="D595" s="101">
        <v>2025</v>
      </c>
      <c r="E595" s="100" t="s">
        <v>1545</v>
      </c>
      <c r="F595" s="101" t="s">
        <v>186</v>
      </c>
      <c r="G595" s="102">
        <v>45937</v>
      </c>
      <c r="H595" s="155" t="s">
        <v>45</v>
      </c>
      <c r="I595" s="99" t="s">
        <v>46</v>
      </c>
      <c r="J595" s="101" t="s">
        <v>828</v>
      </c>
      <c r="K595" s="101" t="s">
        <v>1484</v>
      </c>
      <c r="L595" s="101"/>
    </row>
    <row r="596" spans="1:12" ht="16.5">
      <c r="A596" s="45">
        <v>595</v>
      </c>
      <c r="B596" s="40" t="s">
        <v>1641</v>
      </c>
      <c r="C596" s="40" t="s">
        <v>1642</v>
      </c>
      <c r="D596" s="40">
        <v>2025</v>
      </c>
      <c r="E596" s="166" t="s">
        <v>1643</v>
      </c>
      <c r="F596" s="40" t="s">
        <v>1644</v>
      </c>
      <c r="G596" s="48">
        <v>45933</v>
      </c>
      <c r="H596" s="49" t="s">
        <v>16</v>
      </c>
      <c r="I596" s="45" t="s">
        <v>46</v>
      </c>
      <c r="J596" s="40" t="s">
        <v>1645</v>
      </c>
      <c r="K596" s="40" t="s">
        <v>192</v>
      </c>
      <c r="L596" s="40" t="s">
        <v>1013</v>
      </c>
    </row>
    <row r="597" spans="1:12">
      <c r="A597" s="45">
        <v>596</v>
      </c>
      <c r="B597" s="40" t="s">
        <v>1027</v>
      </c>
      <c r="C597" s="40" t="s">
        <v>1028</v>
      </c>
      <c r="D597" s="40">
        <v>2025</v>
      </c>
      <c r="E597" s="40" t="s">
        <v>1646</v>
      </c>
      <c r="F597" s="40" t="s">
        <v>576</v>
      </c>
      <c r="G597" s="48">
        <v>45936</v>
      </c>
      <c r="H597" s="49" t="s">
        <v>16</v>
      </c>
      <c r="I597" s="45" t="s">
        <v>46</v>
      </c>
      <c r="J597" s="40" t="s">
        <v>1645</v>
      </c>
      <c r="K597" s="40" t="s">
        <v>192</v>
      </c>
      <c r="L597" s="40" t="s">
        <v>577</v>
      </c>
    </row>
    <row r="598" spans="1:12" ht="14.25">
      <c r="A598" s="45">
        <v>597</v>
      </c>
      <c r="B598" s="88" t="s">
        <v>1647</v>
      </c>
      <c r="C598" s="88" t="s">
        <v>1648</v>
      </c>
      <c r="D598" s="40">
        <v>2025</v>
      </c>
      <c r="E598" s="88" t="s">
        <v>245</v>
      </c>
      <c r="F598" s="25" t="s">
        <v>169</v>
      </c>
      <c r="G598" s="52">
        <v>45939</v>
      </c>
      <c r="H598" s="53" t="s">
        <v>45</v>
      </c>
      <c r="I598" s="50" t="s">
        <v>46</v>
      </c>
      <c r="J598" s="25" t="s">
        <v>771</v>
      </c>
      <c r="K598" s="40" t="s">
        <v>192</v>
      </c>
      <c r="L598" s="40" t="s">
        <v>1013</v>
      </c>
    </row>
    <row r="599" spans="1:12" ht="14.25">
      <c r="A599" s="99">
        <v>598</v>
      </c>
      <c r="B599" s="100" t="s">
        <v>1561</v>
      </c>
      <c r="C599" s="100" t="s">
        <v>1562</v>
      </c>
      <c r="D599" s="101">
        <v>2025</v>
      </c>
      <c r="E599" s="100" t="s">
        <v>1563</v>
      </c>
      <c r="F599" s="93" t="s">
        <v>169</v>
      </c>
      <c r="G599" s="67">
        <v>45939</v>
      </c>
      <c r="H599" s="68" t="s">
        <v>45</v>
      </c>
      <c r="I599" s="99" t="s">
        <v>46</v>
      </c>
      <c r="J599" s="31" t="s">
        <v>771</v>
      </c>
      <c r="K599" s="101" t="s">
        <v>1008</v>
      </c>
      <c r="L599" s="31"/>
    </row>
    <row r="600" spans="1:12" ht="14.25">
      <c r="A600" s="45">
        <v>599</v>
      </c>
      <c r="B600" s="88" t="s">
        <v>1649</v>
      </c>
      <c r="C600" s="88" t="s">
        <v>1650</v>
      </c>
      <c r="D600" s="40">
        <v>2025</v>
      </c>
      <c r="E600" s="88" t="s">
        <v>284</v>
      </c>
      <c r="F600" s="89" t="s">
        <v>169</v>
      </c>
      <c r="G600" s="52">
        <v>45939</v>
      </c>
      <c r="H600" s="53" t="s">
        <v>45</v>
      </c>
      <c r="I600" s="45" t="s">
        <v>46</v>
      </c>
      <c r="J600" s="25" t="s">
        <v>828</v>
      </c>
      <c r="K600" s="40" t="s">
        <v>192</v>
      </c>
      <c r="L600" s="40" t="s">
        <v>570</v>
      </c>
    </row>
    <row r="601" spans="1:12" ht="14.25">
      <c r="A601" s="45">
        <v>600</v>
      </c>
      <c r="B601" s="88" t="s">
        <v>1651</v>
      </c>
      <c r="C601" s="88" t="s">
        <v>1652</v>
      </c>
      <c r="D601" s="40">
        <v>2025</v>
      </c>
      <c r="E601" s="88" t="s">
        <v>1653</v>
      </c>
      <c r="F601" s="47" t="s">
        <v>169</v>
      </c>
      <c r="G601" s="52">
        <v>45939</v>
      </c>
      <c r="H601" s="53" t="s">
        <v>45</v>
      </c>
      <c r="I601" s="50" t="s">
        <v>46</v>
      </c>
      <c r="J601" s="25" t="s">
        <v>828</v>
      </c>
      <c r="K601" s="40" t="s">
        <v>192</v>
      </c>
      <c r="L601" s="40" t="s">
        <v>570</v>
      </c>
    </row>
    <row r="602" spans="1:12" ht="14.25">
      <c r="A602" s="45">
        <v>601</v>
      </c>
      <c r="B602" s="88" t="s">
        <v>1654</v>
      </c>
      <c r="C602" s="88" t="s">
        <v>1655</v>
      </c>
      <c r="D602" s="40">
        <v>2025</v>
      </c>
      <c r="E602" s="88" t="s">
        <v>1656</v>
      </c>
      <c r="F602" s="25" t="s">
        <v>169</v>
      </c>
      <c r="G602" s="255">
        <v>45939</v>
      </c>
      <c r="H602" s="53" t="s">
        <v>45</v>
      </c>
      <c r="I602" s="50" t="s">
        <v>46</v>
      </c>
      <c r="J602" s="25" t="s">
        <v>828</v>
      </c>
      <c r="K602" s="40" t="s">
        <v>192</v>
      </c>
      <c r="L602" s="40" t="s">
        <v>570</v>
      </c>
    </row>
    <row r="603" spans="1:12" ht="14.25">
      <c r="A603" s="99">
        <v>602</v>
      </c>
      <c r="B603" s="100" t="s">
        <v>1657</v>
      </c>
      <c r="C603" s="100" t="s">
        <v>1658</v>
      </c>
      <c r="D603" s="101">
        <v>2025</v>
      </c>
      <c r="E603" s="100" t="s">
        <v>1659</v>
      </c>
      <c r="F603" s="93" t="s">
        <v>169</v>
      </c>
      <c r="G603" s="237">
        <v>45939</v>
      </c>
      <c r="H603" s="68" t="s">
        <v>45</v>
      </c>
      <c r="I603" s="66" t="s">
        <v>46</v>
      </c>
      <c r="J603" s="31" t="s">
        <v>828</v>
      </c>
      <c r="K603" s="101" t="s">
        <v>1484</v>
      </c>
      <c r="L603" s="31"/>
    </row>
    <row r="604" spans="1:12" ht="14.25">
      <c r="A604" s="45">
        <v>603</v>
      </c>
      <c r="B604" s="88" t="s">
        <v>1660</v>
      </c>
      <c r="C604" s="88" t="s">
        <v>1661</v>
      </c>
      <c r="D604" s="40">
        <v>2025</v>
      </c>
      <c r="E604" s="88" t="s">
        <v>1662</v>
      </c>
      <c r="F604" s="47" t="s">
        <v>169</v>
      </c>
      <c r="G604" s="229">
        <v>45939</v>
      </c>
      <c r="H604" s="49" t="s">
        <v>45</v>
      </c>
      <c r="I604" s="45" t="s">
        <v>46</v>
      </c>
      <c r="J604" s="40" t="s">
        <v>828</v>
      </c>
      <c r="K604" s="40" t="s">
        <v>192</v>
      </c>
      <c r="L604" s="40" t="s">
        <v>570</v>
      </c>
    </row>
    <row r="605" spans="1:12" ht="14.25">
      <c r="A605" s="45">
        <v>604</v>
      </c>
      <c r="B605" s="88" t="s">
        <v>406</v>
      </c>
      <c r="C605" s="88" t="s">
        <v>407</v>
      </c>
      <c r="D605" s="40">
        <v>2025</v>
      </c>
      <c r="E605" s="88" t="s">
        <v>408</v>
      </c>
      <c r="F605" s="40" t="s">
        <v>576</v>
      </c>
      <c r="G605" s="48">
        <v>45940</v>
      </c>
      <c r="H605" s="49" t="s">
        <v>45</v>
      </c>
      <c r="I605" s="45" t="s">
        <v>46</v>
      </c>
      <c r="J605" s="40" t="s">
        <v>771</v>
      </c>
      <c r="K605" s="40" t="s">
        <v>192</v>
      </c>
      <c r="L605" s="40" t="s">
        <v>577</v>
      </c>
    </row>
    <row r="606" spans="1:12" ht="14.25">
      <c r="A606" s="45">
        <v>605</v>
      </c>
      <c r="B606" s="88" t="s">
        <v>1663</v>
      </c>
      <c r="C606" s="88" t="s">
        <v>1664</v>
      </c>
      <c r="D606" s="40">
        <v>2025</v>
      </c>
      <c r="E606" s="40" t="s">
        <v>1665</v>
      </c>
      <c r="F606" s="25" t="s">
        <v>169</v>
      </c>
      <c r="G606" s="52">
        <v>45940</v>
      </c>
      <c r="H606" s="53" t="s">
        <v>45</v>
      </c>
      <c r="I606" s="50" t="s">
        <v>46</v>
      </c>
      <c r="J606" s="25" t="s">
        <v>828</v>
      </c>
      <c r="K606" s="40" t="s">
        <v>192</v>
      </c>
      <c r="L606" s="40" t="s">
        <v>570</v>
      </c>
    </row>
    <row r="607" spans="1:12" ht="14.25">
      <c r="A607" s="45">
        <v>606</v>
      </c>
      <c r="B607" s="88" t="s">
        <v>1666</v>
      </c>
      <c r="C607" s="88" t="s">
        <v>1667</v>
      </c>
      <c r="D607" s="40">
        <v>2025</v>
      </c>
      <c r="E607" s="88" t="s">
        <v>314</v>
      </c>
      <c r="F607" s="89" t="s">
        <v>169</v>
      </c>
      <c r="G607" s="52">
        <v>45940</v>
      </c>
      <c r="H607" s="53" t="s">
        <v>45</v>
      </c>
      <c r="I607" s="50" t="s">
        <v>46</v>
      </c>
      <c r="J607" s="25" t="s">
        <v>828</v>
      </c>
      <c r="K607" s="40" t="s">
        <v>192</v>
      </c>
      <c r="L607" s="40" t="s">
        <v>570</v>
      </c>
    </row>
    <row r="608" spans="1:12" ht="14.25">
      <c r="A608" s="45">
        <v>607</v>
      </c>
      <c r="B608" s="88" t="s">
        <v>1668</v>
      </c>
      <c r="C608" s="88" t="s">
        <v>1669</v>
      </c>
      <c r="D608" s="40">
        <v>2025</v>
      </c>
      <c r="E608" s="88" t="s">
        <v>333</v>
      </c>
      <c r="F608" s="47" t="s">
        <v>169</v>
      </c>
      <c r="G608" s="52">
        <v>45940</v>
      </c>
      <c r="H608" s="53" t="s">
        <v>45</v>
      </c>
      <c r="I608" s="50" t="s">
        <v>46</v>
      </c>
      <c r="J608" s="25" t="s">
        <v>828</v>
      </c>
      <c r="K608" s="40" t="s">
        <v>192</v>
      </c>
      <c r="L608" s="40" t="s">
        <v>570</v>
      </c>
    </row>
    <row r="609" spans="1:12" ht="14.25">
      <c r="A609" s="45">
        <v>608</v>
      </c>
      <c r="B609" s="88" t="s">
        <v>1670</v>
      </c>
      <c r="C609" s="88" t="s">
        <v>1671</v>
      </c>
      <c r="D609" s="40">
        <v>2025</v>
      </c>
      <c r="E609" s="40" t="s">
        <v>1672</v>
      </c>
      <c r="F609" s="25" t="s">
        <v>169</v>
      </c>
      <c r="G609" s="255">
        <v>45940</v>
      </c>
      <c r="H609" s="53" t="s">
        <v>45</v>
      </c>
      <c r="I609" s="50" t="s">
        <v>46</v>
      </c>
      <c r="J609" s="25" t="s">
        <v>828</v>
      </c>
      <c r="K609" s="40" t="s">
        <v>192</v>
      </c>
      <c r="L609" s="40" t="s">
        <v>570</v>
      </c>
    </row>
    <row r="610" spans="1:12" ht="14.25">
      <c r="A610" s="99">
        <v>609</v>
      </c>
      <c r="B610" s="100" t="s">
        <v>1673</v>
      </c>
      <c r="C610" s="100" t="s">
        <v>1674</v>
      </c>
      <c r="D610" s="101">
        <v>2025</v>
      </c>
      <c r="E610" s="100" t="s">
        <v>1675</v>
      </c>
      <c r="F610" s="192" t="s">
        <v>169</v>
      </c>
      <c r="G610" s="237">
        <v>45940</v>
      </c>
      <c r="H610" s="68" t="s">
        <v>45</v>
      </c>
      <c r="I610" s="66" t="s">
        <v>46</v>
      </c>
      <c r="J610" s="31" t="s">
        <v>828</v>
      </c>
      <c r="K610" s="101" t="s">
        <v>192</v>
      </c>
      <c r="L610" s="312" t="s">
        <v>1676</v>
      </c>
    </row>
    <row r="611" spans="1:12" ht="14.25">
      <c r="A611" s="208">
        <v>610</v>
      </c>
      <c r="B611" s="209" t="s">
        <v>1677</v>
      </c>
      <c r="C611" s="209" t="s">
        <v>975</v>
      </c>
      <c r="D611" s="210">
        <v>2025</v>
      </c>
      <c r="E611" s="210" t="s">
        <v>1678</v>
      </c>
      <c r="F611" s="210" t="s">
        <v>701</v>
      </c>
      <c r="G611" s="238">
        <v>45940</v>
      </c>
      <c r="H611" s="188" t="s">
        <v>45</v>
      </c>
      <c r="I611" s="186"/>
      <c r="J611" s="77" t="s">
        <v>828</v>
      </c>
      <c r="K611" s="77"/>
      <c r="L611" s="77"/>
    </row>
    <row r="612" spans="1:12" ht="14.25">
      <c r="A612" s="45">
        <v>611</v>
      </c>
      <c r="B612" s="88" t="s">
        <v>1679</v>
      </c>
      <c r="C612" s="88" t="s">
        <v>1680</v>
      </c>
      <c r="D612" s="40">
        <v>2025</v>
      </c>
      <c r="E612" s="88" t="s">
        <v>1681</v>
      </c>
      <c r="F612" s="40" t="s">
        <v>169</v>
      </c>
      <c r="G612" s="229">
        <v>45940</v>
      </c>
      <c r="H612" s="49" t="s">
        <v>45</v>
      </c>
      <c r="I612" s="45" t="s">
        <v>46</v>
      </c>
      <c r="J612" s="40" t="s">
        <v>828</v>
      </c>
      <c r="K612" s="40" t="s">
        <v>192</v>
      </c>
      <c r="L612" s="40" t="s">
        <v>570</v>
      </c>
    </row>
    <row r="613" spans="1:12" ht="33">
      <c r="A613" s="45">
        <v>612</v>
      </c>
      <c r="B613" s="88" t="s">
        <v>493</v>
      </c>
      <c r="C613" s="88" t="s">
        <v>494</v>
      </c>
      <c r="D613" s="40">
        <v>2025</v>
      </c>
      <c r="E613" s="40" t="s">
        <v>1682</v>
      </c>
      <c r="F613" s="166" t="s">
        <v>1683</v>
      </c>
      <c r="G613" s="48">
        <v>45940</v>
      </c>
      <c r="H613" s="49" t="s">
        <v>45</v>
      </c>
      <c r="I613" s="45"/>
      <c r="J613" s="40" t="s">
        <v>771</v>
      </c>
      <c r="K613" s="40" t="s">
        <v>192</v>
      </c>
      <c r="L613" s="40" t="s">
        <v>1684</v>
      </c>
    </row>
    <row r="614" spans="1:12" ht="14.25">
      <c r="A614" s="208">
        <v>613</v>
      </c>
      <c r="B614" s="209" t="s">
        <v>144</v>
      </c>
      <c r="C614" s="209" t="s">
        <v>145</v>
      </c>
      <c r="D614" s="210">
        <v>2025</v>
      </c>
      <c r="E614" s="209" t="s">
        <v>146</v>
      </c>
      <c r="F614" s="210" t="s">
        <v>97</v>
      </c>
      <c r="G614" s="211">
        <v>45940</v>
      </c>
      <c r="H614" s="317" t="s">
        <v>45</v>
      </c>
      <c r="I614" s="208"/>
      <c r="J614" s="210" t="s">
        <v>771</v>
      </c>
      <c r="K614" s="210"/>
      <c r="L614" s="210"/>
    </row>
    <row r="615" spans="1:12" ht="14.25">
      <c r="A615" s="99">
        <v>614</v>
      </c>
      <c r="B615" s="100" t="s">
        <v>1685</v>
      </c>
      <c r="C615" s="100" t="s">
        <v>1686</v>
      </c>
      <c r="D615" s="101">
        <v>2025</v>
      </c>
      <c r="E615" s="101" t="s">
        <v>1687</v>
      </c>
      <c r="F615" s="101" t="s">
        <v>169</v>
      </c>
      <c r="G615" s="102">
        <v>45940</v>
      </c>
      <c r="H615" s="155" t="s">
        <v>45</v>
      </c>
      <c r="I615" s="99" t="s">
        <v>46</v>
      </c>
      <c r="J615" s="101" t="s">
        <v>828</v>
      </c>
      <c r="K615" s="101"/>
      <c r="L615" s="101" t="s">
        <v>1688</v>
      </c>
    </row>
    <row r="616" spans="1:12">
      <c r="A616" s="208">
        <v>615</v>
      </c>
      <c r="B616" s="210" t="s">
        <v>922</v>
      </c>
      <c r="C616" s="210"/>
      <c r="D616" s="210">
        <v>2025</v>
      </c>
      <c r="E616" s="210" t="s">
        <v>1689</v>
      </c>
      <c r="F616" s="210" t="s">
        <v>701</v>
      </c>
      <c r="G616" s="211">
        <v>45940</v>
      </c>
      <c r="H616" s="212" t="s">
        <v>45</v>
      </c>
      <c r="I616" s="208"/>
      <c r="J616" s="210" t="s">
        <v>828</v>
      </c>
      <c r="K616" s="210"/>
      <c r="L616" s="210"/>
    </row>
    <row r="617" spans="1:12">
      <c r="A617" s="208">
        <v>616</v>
      </c>
      <c r="B617" s="210" t="s">
        <v>924</v>
      </c>
      <c r="C617" s="210"/>
      <c r="D617" s="210">
        <v>2025</v>
      </c>
      <c r="E617" s="210" t="s">
        <v>1690</v>
      </c>
      <c r="F617" s="210" t="s">
        <v>701</v>
      </c>
      <c r="G617" s="211">
        <v>45940</v>
      </c>
      <c r="H617" s="212" t="s">
        <v>45</v>
      </c>
      <c r="I617" s="208"/>
      <c r="J617" s="210" t="s">
        <v>828</v>
      </c>
      <c r="K617" s="210"/>
      <c r="L617" s="210"/>
    </row>
    <row r="618" spans="1:12" ht="14.25">
      <c r="A618" s="99">
        <v>617</v>
      </c>
      <c r="B618" s="100" t="s">
        <v>1436</v>
      </c>
      <c r="C618" s="100" t="s">
        <v>1437</v>
      </c>
      <c r="D618" s="101">
        <v>2025</v>
      </c>
      <c r="E618" s="101" t="s">
        <v>1691</v>
      </c>
      <c r="F618" s="31" t="s">
        <v>169</v>
      </c>
      <c r="G618" s="67">
        <v>45940</v>
      </c>
      <c r="H618" s="68" t="s">
        <v>45</v>
      </c>
      <c r="I618" s="66" t="s">
        <v>46</v>
      </c>
      <c r="J618" s="31" t="s">
        <v>828</v>
      </c>
      <c r="K618" s="101" t="s">
        <v>1008</v>
      </c>
      <c r="L618" s="31"/>
    </row>
    <row r="619" spans="1:12" ht="14.25">
      <c r="A619" s="45">
        <v>618</v>
      </c>
      <c r="B619" s="88" t="s">
        <v>1692</v>
      </c>
      <c r="C619" s="88" t="s">
        <v>1693</v>
      </c>
      <c r="D619" s="40">
        <v>2025</v>
      </c>
      <c r="E619" s="40" t="s">
        <v>1694</v>
      </c>
      <c r="F619" s="47" t="s">
        <v>169</v>
      </c>
      <c r="G619" s="52">
        <v>45940</v>
      </c>
      <c r="H619" s="53" t="s">
        <v>45</v>
      </c>
      <c r="I619" s="50" t="s">
        <v>46</v>
      </c>
      <c r="J619" s="25" t="s">
        <v>828</v>
      </c>
      <c r="K619" s="40" t="s">
        <v>192</v>
      </c>
      <c r="L619" s="40" t="s">
        <v>570</v>
      </c>
    </row>
    <row r="620" spans="1:12" ht="14.25">
      <c r="A620" s="45">
        <v>619</v>
      </c>
      <c r="B620" s="88" t="s">
        <v>1695</v>
      </c>
      <c r="C620" s="88" t="s">
        <v>1696</v>
      </c>
      <c r="D620" s="40">
        <v>2025</v>
      </c>
      <c r="E620" s="88" t="s">
        <v>1697</v>
      </c>
      <c r="F620" s="25" t="s">
        <v>169</v>
      </c>
      <c r="G620" s="255">
        <v>45940</v>
      </c>
      <c r="H620" s="53" t="s">
        <v>45</v>
      </c>
      <c r="I620" s="50" t="s">
        <v>46</v>
      </c>
      <c r="J620" s="25" t="s">
        <v>828</v>
      </c>
      <c r="K620" s="40" t="s">
        <v>192</v>
      </c>
      <c r="L620" s="40" t="s">
        <v>570</v>
      </c>
    </row>
    <row r="621" spans="1:12" ht="14.25">
      <c r="A621" s="45">
        <v>620</v>
      </c>
      <c r="B621" s="88" t="s">
        <v>1698</v>
      </c>
      <c r="C621" s="88" t="s">
        <v>1699</v>
      </c>
      <c r="D621" s="40">
        <v>2025</v>
      </c>
      <c r="E621" s="88" t="s">
        <v>1700</v>
      </c>
      <c r="F621" s="89" t="s">
        <v>169</v>
      </c>
      <c r="G621" s="255">
        <v>45940</v>
      </c>
      <c r="H621" s="53" t="s">
        <v>45</v>
      </c>
      <c r="I621" s="50" t="s">
        <v>46</v>
      </c>
      <c r="J621" s="25" t="s">
        <v>828</v>
      </c>
      <c r="K621" s="40" t="s">
        <v>192</v>
      </c>
      <c r="L621" s="40" t="s">
        <v>570</v>
      </c>
    </row>
    <row r="622" spans="1:12" ht="14.25">
      <c r="A622" s="45">
        <v>621</v>
      </c>
      <c r="B622" s="88" t="s">
        <v>1701</v>
      </c>
      <c r="C622" s="88" t="s">
        <v>1702</v>
      </c>
      <c r="D622" s="40">
        <v>2025</v>
      </c>
      <c r="E622" s="40" t="s">
        <v>1703</v>
      </c>
      <c r="F622" s="47" t="s">
        <v>169</v>
      </c>
      <c r="G622" s="255">
        <v>45940</v>
      </c>
      <c r="H622" s="53" t="s">
        <v>45</v>
      </c>
      <c r="I622" s="50" t="s">
        <v>46</v>
      </c>
      <c r="J622" s="25" t="s">
        <v>828</v>
      </c>
      <c r="K622" s="40" t="s">
        <v>192</v>
      </c>
      <c r="L622" s="40" t="s">
        <v>570</v>
      </c>
    </row>
    <row r="623" spans="1:12" ht="14.25">
      <c r="A623" s="45">
        <v>622</v>
      </c>
      <c r="B623" s="88" t="s">
        <v>1704</v>
      </c>
      <c r="C623" s="88" t="s">
        <v>1705</v>
      </c>
      <c r="D623" s="40">
        <v>2025</v>
      </c>
      <c r="E623" s="40" t="s">
        <v>1706</v>
      </c>
      <c r="F623" s="40" t="s">
        <v>169</v>
      </c>
      <c r="G623" s="229">
        <v>45940</v>
      </c>
      <c r="H623" s="49" t="s">
        <v>45</v>
      </c>
      <c r="I623" s="45" t="s">
        <v>46</v>
      </c>
      <c r="J623" s="40" t="s">
        <v>828</v>
      </c>
      <c r="K623" s="40" t="s">
        <v>192</v>
      </c>
      <c r="L623" s="40" t="s">
        <v>570</v>
      </c>
    </row>
    <row r="624" spans="1:12" ht="14.25">
      <c r="A624" s="45">
        <v>623</v>
      </c>
      <c r="B624" s="88" t="s">
        <v>1707</v>
      </c>
      <c r="C624" s="88" t="s">
        <v>1708</v>
      </c>
      <c r="D624" s="40">
        <v>2025</v>
      </c>
      <c r="E624" s="88" t="s">
        <v>1709</v>
      </c>
      <c r="F624" s="25" t="s">
        <v>169</v>
      </c>
      <c r="G624" s="52">
        <v>45941</v>
      </c>
      <c r="H624" s="53" t="s">
        <v>45</v>
      </c>
      <c r="I624" s="45" t="s">
        <v>46</v>
      </c>
      <c r="J624" s="25" t="s">
        <v>828</v>
      </c>
      <c r="K624" s="40" t="s">
        <v>192</v>
      </c>
      <c r="L624" s="40" t="s">
        <v>570</v>
      </c>
    </row>
    <row r="625" spans="1:12" ht="14.25">
      <c r="A625" s="45">
        <v>624</v>
      </c>
      <c r="B625" s="88" t="s">
        <v>1710</v>
      </c>
      <c r="C625" s="88" t="s">
        <v>1711</v>
      </c>
      <c r="D625" s="40">
        <v>2025</v>
      </c>
      <c r="E625" s="40" t="s">
        <v>1712</v>
      </c>
      <c r="F625" s="89" t="s">
        <v>169</v>
      </c>
      <c r="G625" s="52">
        <v>45941</v>
      </c>
      <c r="H625" s="53" t="s">
        <v>45</v>
      </c>
      <c r="I625" s="45" t="s">
        <v>46</v>
      </c>
      <c r="J625" s="25" t="s">
        <v>828</v>
      </c>
      <c r="K625" s="40" t="s">
        <v>192</v>
      </c>
      <c r="L625" s="40" t="s">
        <v>570</v>
      </c>
    </row>
    <row r="626" spans="1:12" ht="14.25">
      <c r="A626" s="45">
        <v>625</v>
      </c>
      <c r="B626" s="88" t="s">
        <v>1713</v>
      </c>
      <c r="C626" s="88" t="s">
        <v>1714</v>
      </c>
      <c r="D626" s="40">
        <v>2025</v>
      </c>
      <c r="E626" s="40" t="s">
        <v>1715</v>
      </c>
      <c r="F626" s="47" t="s">
        <v>169</v>
      </c>
      <c r="G626" s="52">
        <v>45941</v>
      </c>
      <c r="H626" s="53" t="s">
        <v>45</v>
      </c>
      <c r="I626" s="45" t="s">
        <v>46</v>
      </c>
      <c r="J626" s="25" t="s">
        <v>828</v>
      </c>
      <c r="K626" s="40" t="s">
        <v>192</v>
      </c>
      <c r="L626" s="40" t="s">
        <v>570</v>
      </c>
    </row>
    <row r="627" spans="1:12" ht="14.25">
      <c r="A627" s="45">
        <v>626</v>
      </c>
      <c r="B627" s="88" t="s">
        <v>1598</v>
      </c>
      <c r="C627" s="88" t="s">
        <v>1599</v>
      </c>
      <c r="D627" s="40">
        <v>2025</v>
      </c>
      <c r="E627" s="88" t="s">
        <v>1600</v>
      </c>
      <c r="F627" s="25" t="s">
        <v>169</v>
      </c>
      <c r="G627" s="255">
        <v>45941</v>
      </c>
      <c r="H627" s="53" t="s">
        <v>45</v>
      </c>
      <c r="I627" s="45" t="s">
        <v>46</v>
      </c>
      <c r="J627" s="25" t="s">
        <v>828</v>
      </c>
      <c r="K627" s="40" t="s">
        <v>192</v>
      </c>
      <c r="L627" s="40" t="s">
        <v>570</v>
      </c>
    </row>
    <row r="628" spans="1:12" ht="14.25">
      <c r="A628" s="45">
        <v>627</v>
      </c>
      <c r="B628" s="88" t="s">
        <v>1716</v>
      </c>
      <c r="C628" s="88" t="s">
        <v>1717</v>
      </c>
      <c r="D628" s="40">
        <v>2025</v>
      </c>
      <c r="E628" s="88" t="s">
        <v>1718</v>
      </c>
      <c r="F628" s="89" t="s">
        <v>169</v>
      </c>
      <c r="G628" s="255">
        <v>45941</v>
      </c>
      <c r="H628" s="53" t="s">
        <v>45</v>
      </c>
      <c r="I628" s="45" t="s">
        <v>46</v>
      </c>
      <c r="J628" s="25" t="s">
        <v>828</v>
      </c>
      <c r="K628" s="40" t="s">
        <v>192</v>
      </c>
      <c r="L628" s="40" t="s">
        <v>570</v>
      </c>
    </row>
    <row r="629" spans="1:12" ht="14.25">
      <c r="A629" s="99">
        <v>628</v>
      </c>
      <c r="B629" s="100" t="s">
        <v>1719</v>
      </c>
      <c r="C629" s="100" t="s">
        <v>1720</v>
      </c>
      <c r="D629" s="101">
        <v>2025</v>
      </c>
      <c r="E629" s="101" t="s">
        <v>1721</v>
      </c>
      <c r="F629" s="93" t="s">
        <v>169</v>
      </c>
      <c r="G629" s="237">
        <v>45944</v>
      </c>
      <c r="H629" s="68" t="s">
        <v>45</v>
      </c>
      <c r="I629" s="99" t="s">
        <v>46</v>
      </c>
      <c r="J629" s="31" t="s">
        <v>828</v>
      </c>
      <c r="K629" s="31" t="s">
        <v>192</v>
      </c>
      <c r="L629" s="31" t="s">
        <v>1722</v>
      </c>
    </row>
    <row r="630" spans="1:12" ht="14.25">
      <c r="A630" s="45">
        <v>629</v>
      </c>
      <c r="B630" s="88" t="s">
        <v>1723</v>
      </c>
      <c r="C630" s="88" t="s">
        <v>1724</v>
      </c>
      <c r="D630" s="40">
        <v>2025</v>
      </c>
      <c r="E630" s="40" t="s">
        <v>1725</v>
      </c>
      <c r="F630" s="89" t="s">
        <v>169</v>
      </c>
      <c r="G630" s="255">
        <v>45944</v>
      </c>
      <c r="H630" s="53" t="s">
        <v>45</v>
      </c>
      <c r="I630" s="50" t="s">
        <v>46</v>
      </c>
      <c r="J630" s="25" t="s">
        <v>828</v>
      </c>
      <c r="K630" s="40" t="s">
        <v>192</v>
      </c>
      <c r="L630" s="40" t="s">
        <v>570</v>
      </c>
    </row>
    <row r="631" spans="1:12" ht="14.25">
      <c r="A631" s="45">
        <v>630</v>
      </c>
      <c r="B631" s="88" t="s">
        <v>1726</v>
      </c>
      <c r="C631" s="88" t="s">
        <v>1727</v>
      </c>
      <c r="D631" s="40">
        <v>2025</v>
      </c>
      <c r="E631" s="88" t="s">
        <v>1728</v>
      </c>
      <c r="F631" s="89" t="s">
        <v>169</v>
      </c>
      <c r="G631" s="255">
        <v>45944</v>
      </c>
      <c r="H631" s="53" t="s">
        <v>45</v>
      </c>
      <c r="I631" s="50" t="s">
        <v>46</v>
      </c>
      <c r="J631" s="25" t="s">
        <v>828</v>
      </c>
      <c r="K631" s="40" t="s">
        <v>192</v>
      </c>
      <c r="L631" s="40" t="s">
        <v>570</v>
      </c>
    </row>
    <row r="632" spans="1:12" ht="14.25">
      <c r="A632" s="45">
        <v>631</v>
      </c>
      <c r="B632" s="88" t="s">
        <v>1729</v>
      </c>
      <c r="C632" s="88" t="s">
        <v>1730</v>
      </c>
      <c r="D632" s="40">
        <v>2025</v>
      </c>
      <c r="E632" s="88" t="s">
        <v>1731</v>
      </c>
      <c r="F632" s="47" t="s">
        <v>169</v>
      </c>
      <c r="G632" s="255">
        <v>45944</v>
      </c>
      <c r="H632" s="53" t="s">
        <v>45</v>
      </c>
      <c r="I632" s="50" t="s">
        <v>46</v>
      </c>
      <c r="J632" s="25" t="s">
        <v>828</v>
      </c>
      <c r="K632" s="40" t="s">
        <v>192</v>
      </c>
      <c r="L632" s="40" t="s">
        <v>570</v>
      </c>
    </row>
    <row r="633" spans="1:12" ht="14.25">
      <c r="A633" s="45">
        <v>632</v>
      </c>
      <c r="B633" s="88" t="s">
        <v>1732</v>
      </c>
      <c r="C633" s="88" t="s">
        <v>1733</v>
      </c>
      <c r="D633" s="40">
        <v>2025</v>
      </c>
      <c r="E633" s="40" t="s">
        <v>1734</v>
      </c>
      <c r="F633" s="25" t="s">
        <v>169</v>
      </c>
      <c r="G633" s="255">
        <v>45944</v>
      </c>
      <c r="H633" s="53" t="s">
        <v>45</v>
      </c>
      <c r="I633" s="50" t="s">
        <v>46</v>
      </c>
      <c r="J633" s="25" t="s">
        <v>828</v>
      </c>
      <c r="K633" s="40" t="s">
        <v>192</v>
      </c>
      <c r="L633" s="40" t="s">
        <v>570</v>
      </c>
    </row>
    <row r="634" spans="1:12" ht="14.25">
      <c r="A634" s="45">
        <v>633</v>
      </c>
      <c r="B634" s="88" t="s">
        <v>1735</v>
      </c>
      <c r="C634" s="88" t="s">
        <v>1736</v>
      </c>
      <c r="D634" s="40">
        <v>2025</v>
      </c>
      <c r="E634" s="40" t="s">
        <v>1737</v>
      </c>
      <c r="F634" s="89" t="s">
        <v>169</v>
      </c>
      <c r="G634" s="255">
        <v>45944</v>
      </c>
      <c r="H634" s="53" t="s">
        <v>45</v>
      </c>
      <c r="I634" s="50" t="s">
        <v>46</v>
      </c>
      <c r="J634" s="25" t="s">
        <v>828</v>
      </c>
      <c r="K634" s="40" t="s">
        <v>192</v>
      </c>
      <c r="L634" s="40" t="s">
        <v>570</v>
      </c>
    </row>
    <row r="635" spans="1:12" ht="14.25">
      <c r="A635" s="45">
        <v>634</v>
      </c>
      <c r="B635" s="88" t="s">
        <v>1738</v>
      </c>
      <c r="C635" s="88" t="s">
        <v>1739</v>
      </c>
      <c r="D635" s="40">
        <v>2025</v>
      </c>
      <c r="E635" s="40" t="s">
        <v>1740</v>
      </c>
      <c r="F635" s="47" t="s">
        <v>169</v>
      </c>
      <c r="G635" s="255">
        <v>45944</v>
      </c>
      <c r="H635" s="53" t="s">
        <v>45</v>
      </c>
      <c r="I635" s="50" t="s">
        <v>46</v>
      </c>
      <c r="J635" s="25" t="s">
        <v>828</v>
      </c>
      <c r="K635" s="40" t="s">
        <v>192</v>
      </c>
      <c r="L635" s="40" t="s">
        <v>570</v>
      </c>
    </row>
    <row r="636" spans="1:12" ht="14.25">
      <c r="A636" s="45">
        <v>635</v>
      </c>
      <c r="B636" s="88" t="s">
        <v>1741</v>
      </c>
      <c r="C636" s="88" t="s">
        <v>1742</v>
      </c>
      <c r="D636" s="40">
        <v>2025</v>
      </c>
      <c r="E636" s="88" t="s">
        <v>1743</v>
      </c>
      <c r="F636" s="40" t="s">
        <v>169</v>
      </c>
      <c r="G636" s="229">
        <v>45944</v>
      </c>
      <c r="H636" s="49" t="s">
        <v>45</v>
      </c>
      <c r="I636" s="50" t="s">
        <v>46</v>
      </c>
      <c r="J636" s="40" t="s">
        <v>828</v>
      </c>
      <c r="K636" s="40" t="s">
        <v>192</v>
      </c>
      <c r="L636" s="40" t="s">
        <v>570</v>
      </c>
    </row>
    <row r="637" spans="1:12" ht="14.25">
      <c r="A637" s="45">
        <v>636</v>
      </c>
      <c r="B637" s="88" t="s">
        <v>1744</v>
      </c>
      <c r="C637" s="88" t="s">
        <v>1745</v>
      </c>
      <c r="D637" s="40">
        <v>2025</v>
      </c>
      <c r="E637" s="88" t="s">
        <v>666</v>
      </c>
      <c r="F637" s="40" t="s">
        <v>667</v>
      </c>
      <c r="G637" s="48">
        <v>45944</v>
      </c>
      <c r="H637" s="49" t="s">
        <v>45</v>
      </c>
      <c r="I637" s="45" t="s">
        <v>46</v>
      </c>
      <c r="J637" s="40" t="s">
        <v>771</v>
      </c>
      <c r="K637" s="40" t="s">
        <v>192</v>
      </c>
      <c r="L637" s="40" t="s">
        <v>1746</v>
      </c>
    </row>
    <row r="638" spans="1:12" ht="14.25">
      <c r="A638" s="45">
        <v>637</v>
      </c>
      <c r="B638" s="88" t="s">
        <v>1747</v>
      </c>
      <c r="C638" s="88" t="s">
        <v>1748</v>
      </c>
      <c r="D638" s="40">
        <v>2025</v>
      </c>
      <c r="E638" s="88" t="s">
        <v>1749</v>
      </c>
      <c r="F638" s="25" t="s">
        <v>169</v>
      </c>
      <c r="G638" s="52">
        <v>45944</v>
      </c>
      <c r="H638" s="53" t="s">
        <v>45</v>
      </c>
      <c r="I638" s="45" t="s">
        <v>46</v>
      </c>
      <c r="J638" s="25" t="s">
        <v>828</v>
      </c>
      <c r="K638" s="40" t="s">
        <v>192</v>
      </c>
      <c r="L638" s="40" t="s">
        <v>1746</v>
      </c>
    </row>
    <row r="639" spans="1:12" ht="14.25">
      <c r="A639" s="99">
        <v>638</v>
      </c>
      <c r="B639" s="100" t="s">
        <v>1750</v>
      </c>
      <c r="C639" s="100" t="s">
        <v>1751</v>
      </c>
      <c r="D639" s="101">
        <v>2025</v>
      </c>
      <c r="E639" s="101" t="s">
        <v>1752</v>
      </c>
      <c r="F639" s="192" t="s">
        <v>169</v>
      </c>
      <c r="G639" s="102">
        <v>45945</v>
      </c>
      <c r="H639" s="68" t="s">
        <v>45</v>
      </c>
      <c r="I639" s="66"/>
      <c r="J639" s="31" t="s">
        <v>828</v>
      </c>
      <c r="K639" s="101" t="s">
        <v>1484</v>
      </c>
      <c r="L639" s="31"/>
    </row>
    <row r="640" spans="1:12" ht="14.25">
      <c r="A640" s="208">
        <v>639</v>
      </c>
      <c r="B640" s="209" t="s">
        <v>1753</v>
      </c>
      <c r="C640" s="209" t="s">
        <v>1754</v>
      </c>
      <c r="D640" s="210">
        <v>2025</v>
      </c>
      <c r="E640" s="209" t="s">
        <v>1755</v>
      </c>
      <c r="F640" s="210" t="s">
        <v>1756</v>
      </c>
      <c r="G640" s="211">
        <v>45945</v>
      </c>
      <c r="H640" s="224" t="s">
        <v>45</v>
      </c>
      <c r="I640" s="186"/>
      <c r="J640" s="77" t="s">
        <v>771</v>
      </c>
      <c r="K640" s="77"/>
      <c r="L640" s="77"/>
    </row>
    <row r="641" spans="1:12" ht="14.25">
      <c r="A641" s="45">
        <v>640</v>
      </c>
      <c r="B641" s="88" t="s">
        <v>1757</v>
      </c>
      <c r="C641" s="88" t="s">
        <v>1758</v>
      </c>
      <c r="D641" s="40">
        <v>2025</v>
      </c>
      <c r="E641" s="88" t="s">
        <v>1759</v>
      </c>
      <c r="F641" s="40" t="s">
        <v>169</v>
      </c>
      <c r="G641" s="48">
        <v>45945</v>
      </c>
      <c r="H641" s="53" t="s">
        <v>45</v>
      </c>
      <c r="I641" s="227" t="s">
        <v>46</v>
      </c>
      <c r="J641" s="25" t="s">
        <v>828</v>
      </c>
      <c r="K641" s="40" t="s">
        <v>192</v>
      </c>
      <c r="L641" s="40" t="s">
        <v>570</v>
      </c>
    </row>
    <row r="642" spans="1:12" ht="14.25">
      <c r="A642" s="99">
        <v>641</v>
      </c>
      <c r="B642" s="100" t="s">
        <v>691</v>
      </c>
      <c r="C642" s="100" t="s">
        <v>692</v>
      </c>
      <c r="D642" s="101">
        <v>2025</v>
      </c>
      <c r="E642" s="100" t="s">
        <v>1760</v>
      </c>
      <c r="F642" s="101" t="s">
        <v>506</v>
      </c>
      <c r="G642" s="102">
        <v>45945</v>
      </c>
      <c r="H642" s="254" t="s">
        <v>45</v>
      </c>
      <c r="I642" s="220" t="s">
        <v>46</v>
      </c>
      <c r="J642" s="101" t="s">
        <v>828</v>
      </c>
      <c r="K642" s="31"/>
      <c r="L642" s="31" t="s">
        <v>1761</v>
      </c>
    </row>
    <row r="643" spans="1:12" ht="14.25">
      <c r="A643" s="45">
        <v>642</v>
      </c>
      <c r="B643" s="88" t="s">
        <v>1762</v>
      </c>
      <c r="C643" s="88" t="s">
        <v>1763</v>
      </c>
      <c r="D643" s="40">
        <v>2025</v>
      </c>
      <c r="E643" s="88" t="s">
        <v>1764</v>
      </c>
      <c r="F643" s="25" t="s">
        <v>169</v>
      </c>
      <c r="G643" s="52">
        <v>45945</v>
      </c>
      <c r="H643" s="53" t="s">
        <v>45</v>
      </c>
      <c r="I643" s="227" t="s">
        <v>46</v>
      </c>
      <c r="J643" s="25" t="s">
        <v>828</v>
      </c>
      <c r="K643" s="40" t="s">
        <v>192</v>
      </c>
      <c r="L643" s="40" t="s">
        <v>570</v>
      </c>
    </row>
    <row r="644" spans="1:12" ht="14.25">
      <c r="A644" s="45">
        <v>643</v>
      </c>
      <c r="B644" s="88" t="s">
        <v>1765</v>
      </c>
      <c r="C644" s="88" t="s">
        <v>1766</v>
      </c>
      <c r="D644" s="40">
        <v>2025</v>
      </c>
      <c r="E644" s="40" t="s">
        <v>1767</v>
      </c>
      <c r="F644" s="47" t="s">
        <v>169</v>
      </c>
      <c r="G644" s="48">
        <v>45946</v>
      </c>
      <c r="H644" s="53" t="s">
        <v>45</v>
      </c>
      <c r="I644" s="50" t="s">
        <v>46</v>
      </c>
      <c r="J644" s="25" t="s">
        <v>828</v>
      </c>
      <c r="K644" s="40" t="s">
        <v>192</v>
      </c>
      <c r="L644" s="25" t="s">
        <v>569</v>
      </c>
    </row>
    <row r="645" spans="1:12" ht="14.25">
      <c r="A645" s="45">
        <v>644</v>
      </c>
      <c r="B645" s="88" t="s">
        <v>1768</v>
      </c>
      <c r="C645" s="88" t="s">
        <v>1769</v>
      </c>
      <c r="D645" s="40">
        <v>2025</v>
      </c>
      <c r="E645" s="40" t="s">
        <v>1770</v>
      </c>
      <c r="F645" s="40" t="s">
        <v>506</v>
      </c>
      <c r="G645" s="48">
        <v>45947</v>
      </c>
      <c r="H645" s="262" t="s">
        <v>45</v>
      </c>
      <c r="I645" s="50" t="s">
        <v>46</v>
      </c>
      <c r="J645" s="25" t="s">
        <v>828</v>
      </c>
      <c r="K645" s="40" t="s">
        <v>192</v>
      </c>
      <c r="L645" s="25" t="s">
        <v>1771</v>
      </c>
    </row>
    <row r="646" spans="1:12" ht="14.25">
      <c r="A646" s="99">
        <v>645</v>
      </c>
      <c r="B646" s="100" t="s">
        <v>1772</v>
      </c>
      <c r="C646" s="100" t="s">
        <v>1773</v>
      </c>
      <c r="D646" s="101">
        <v>2025</v>
      </c>
      <c r="E646" s="101" t="s">
        <v>1774</v>
      </c>
      <c r="F646" s="101" t="s">
        <v>169</v>
      </c>
      <c r="G646" s="102">
        <v>45947</v>
      </c>
      <c r="H646" s="261" t="s">
        <v>45</v>
      </c>
      <c r="I646" s="66" t="s">
        <v>46</v>
      </c>
      <c r="J646" s="31" t="s">
        <v>828</v>
      </c>
      <c r="K646" s="93"/>
      <c r="L646" s="312" t="s">
        <v>1775</v>
      </c>
    </row>
    <row r="647" spans="1:12" ht="14.25">
      <c r="A647" s="208">
        <v>646</v>
      </c>
      <c r="B647" s="209" t="s">
        <v>1185</v>
      </c>
      <c r="C647" s="209" t="s">
        <v>1186</v>
      </c>
      <c r="D647" s="210">
        <v>2025</v>
      </c>
      <c r="E647" s="210" t="s">
        <v>1776</v>
      </c>
      <c r="F647" s="210" t="s">
        <v>186</v>
      </c>
      <c r="G647" s="211">
        <v>45947</v>
      </c>
      <c r="H647" s="322" t="s">
        <v>45</v>
      </c>
      <c r="I647" s="186"/>
      <c r="J647" s="77" t="s">
        <v>828</v>
      </c>
      <c r="K647" s="239"/>
      <c r="L647" s="77"/>
    </row>
    <row r="648" spans="1:12" ht="14.25">
      <c r="A648" s="45">
        <v>647</v>
      </c>
      <c r="B648" s="88" t="s">
        <v>1777</v>
      </c>
      <c r="C648" s="88" t="s">
        <v>1778</v>
      </c>
      <c r="D648" s="40">
        <v>2025</v>
      </c>
      <c r="E648" s="88" t="s">
        <v>1779</v>
      </c>
      <c r="F648" s="130" t="s">
        <v>169</v>
      </c>
      <c r="G648" s="52">
        <v>45947</v>
      </c>
      <c r="H648" s="262" t="s">
        <v>45</v>
      </c>
      <c r="I648" s="50" t="s">
        <v>46</v>
      </c>
      <c r="J648" s="25" t="s">
        <v>828</v>
      </c>
      <c r="K648" s="40" t="s">
        <v>192</v>
      </c>
      <c r="L648" s="40" t="s">
        <v>570</v>
      </c>
    </row>
    <row r="649" spans="1:12" ht="14.25">
      <c r="A649" s="45">
        <v>648</v>
      </c>
      <c r="B649" s="88" t="s">
        <v>1780</v>
      </c>
      <c r="C649" s="88" t="s">
        <v>1781</v>
      </c>
      <c r="D649" s="40">
        <v>2025</v>
      </c>
      <c r="E649" s="88" t="s">
        <v>1782</v>
      </c>
      <c r="F649" s="90" t="s">
        <v>169</v>
      </c>
      <c r="G649" s="52">
        <v>45947</v>
      </c>
      <c r="H649" s="262" t="s">
        <v>45</v>
      </c>
      <c r="I649" s="50" t="s">
        <v>46</v>
      </c>
      <c r="J649" s="25" t="s">
        <v>828</v>
      </c>
      <c r="K649" s="40" t="s">
        <v>192</v>
      </c>
      <c r="L649" s="40" t="s">
        <v>570</v>
      </c>
    </row>
    <row r="650" spans="1:12" ht="14.25">
      <c r="A650" s="45">
        <v>649</v>
      </c>
      <c r="B650" s="88" t="s">
        <v>1783</v>
      </c>
      <c r="C650" s="88" t="s">
        <v>1784</v>
      </c>
      <c r="D650" s="40">
        <v>2025</v>
      </c>
      <c r="E650" s="88" t="s">
        <v>1785</v>
      </c>
      <c r="F650" s="40" t="s">
        <v>169</v>
      </c>
      <c r="G650" s="229">
        <v>45947</v>
      </c>
      <c r="H650" s="262" t="s">
        <v>45</v>
      </c>
      <c r="I650" s="50" t="s">
        <v>46</v>
      </c>
      <c r="J650" s="25" t="s">
        <v>828</v>
      </c>
      <c r="K650" s="40" t="s">
        <v>192</v>
      </c>
      <c r="L650" s="40" t="s">
        <v>570</v>
      </c>
    </row>
    <row r="651" spans="1:12" ht="14.25">
      <c r="A651" s="45">
        <v>650</v>
      </c>
      <c r="B651" s="88" t="s">
        <v>1206</v>
      </c>
      <c r="C651" s="88" t="s">
        <v>1207</v>
      </c>
      <c r="D651" s="40">
        <v>2025</v>
      </c>
      <c r="E651" s="88" t="s">
        <v>414</v>
      </c>
      <c r="F651" s="40" t="s">
        <v>576</v>
      </c>
      <c r="G651" s="48">
        <v>45947</v>
      </c>
      <c r="H651" s="262" t="s">
        <v>45</v>
      </c>
      <c r="I651" s="50" t="s">
        <v>46</v>
      </c>
      <c r="J651" s="25" t="s">
        <v>828</v>
      </c>
      <c r="K651" s="40" t="s">
        <v>192</v>
      </c>
      <c r="L651" s="40" t="s">
        <v>570</v>
      </c>
    </row>
    <row r="652" spans="1:12" ht="14.25">
      <c r="A652" s="45">
        <v>651</v>
      </c>
      <c r="B652" s="88" t="s">
        <v>1786</v>
      </c>
      <c r="C652" s="88" t="s">
        <v>1787</v>
      </c>
      <c r="D652" s="40">
        <v>2025</v>
      </c>
      <c r="E652" s="40" t="s">
        <v>1788</v>
      </c>
      <c r="F652" s="40" t="s">
        <v>169</v>
      </c>
      <c r="G652" s="48">
        <v>45947</v>
      </c>
      <c r="H652" s="262" t="s">
        <v>45</v>
      </c>
      <c r="I652" s="50" t="s">
        <v>46</v>
      </c>
      <c r="J652" s="25" t="s">
        <v>828</v>
      </c>
      <c r="K652" s="40" t="s">
        <v>192</v>
      </c>
      <c r="L652" s="40" t="s">
        <v>570</v>
      </c>
    </row>
    <row r="653" spans="1:12" ht="14.25">
      <c r="A653" s="99">
        <v>652</v>
      </c>
      <c r="B653" s="100" t="s">
        <v>1789</v>
      </c>
      <c r="C653" s="100" t="s">
        <v>1790</v>
      </c>
      <c r="D653" s="101">
        <v>2025</v>
      </c>
      <c r="E653" s="101" t="s">
        <v>1791</v>
      </c>
      <c r="F653" s="101" t="s">
        <v>1507</v>
      </c>
      <c r="G653" s="102">
        <v>45947</v>
      </c>
      <c r="H653" s="254" t="s">
        <v>45</v>
      </c>
      <c r="I653" s="99" t="s">
        <v>46</v>
      </c>
      <c r="J653" s="101" t="s">
        <v>828</v>
      </c>
      <c r="K653" s="101" t="s">
        <v>1484</v>
      </c>
      <c r="L653" s="31"/>
    </row>
    <row r="654" spans="1:12" ht="14.25">
      <c r="A654" s="45">
        <v>653</v>
      </c>
      <c r="B654" s="88" t="s">
        <v>1792</v>
      </c>
      <c r="C654" s="88" t="s">
        <v>1793</v>
      </c>
      <c r="D654" s="40">
        <v>2025</v>
      </c>
      <c r="E654" s="40" t="s">
        <v>1794</v>
      </c>
      <c r="F654" s="40" t="s">
        <v>169</v>
      </c>
      <c r="G654" s="48">
        <v>45947</v>
      </c>
      <c r="H654" s="49" t="s">
        <v>45</v>
      </c>
      <c r="I654" s="45" t="s">
        <v>46</v>
      </c>
      <c r="J654" s="40" t="s">
        <v>828</v>
      </c>
      <c r="K654" s="40" t="s">
        <v>192</v>
      </c>
      <c r="L654" s="40" t="s">
        <v>570</v>
      </c>
    </row>
    <row r="655" spans="1:12" ht="14.25">
      <c r="A655" s="45">
        <v>654</v>
      </c>
      <c r="B655" s="88" t="s">
        <v>1795</v>
      </c>
      <c r="C655" s="88" t="s">
        <v>1796</v>
      </c>
      <c r="D655" s="40">
        <v>2025</v>
      </c>
      <c r="E655" s="40" t="s">
        <v>1797</v>
      </c>
      <c r="F655" s="40" t="s">
        <v>1798</v>
      </c>
      <c r="G655" s="48">
        <v>45947</v>
      </c>
      <c r="H655" s="49" t="s">
        <v>107</v>
      </c>
      <c r="I655" s="45" t="s">
        <v>46</v>
      </c>
      <c r="J655" s="40" t="s">
        <v>828</v>
      </c>
      <c r="K655" s="40" t="s">
        <v>192</v>
      </c>
      <c r="L655" s="25" t="s">
        <v>848</v>
      </c>
    </row>
    <row r="656" spans="1:12" ht="14.25">
      <c r="A656" s="99">
        <v>655</v>
      </c>
      <c r="B656" s="100" t="s">
        <v>1799</v>
      </c>
      <c r="C656" s="100" t="s">
        <v>1800</v>
      </c>
      <c r="D656" s="101">
        <v>2025</v>
      </c>
      <c r="E656" s="101" t="s">
        <v>1801</v>
      </c>
      <c r="F656" s="31" t="s">
        <v>1507</v>
      </c>
      <c r="G656" s="67">
        <v>45950</v>
      </c>
      <c r="H656" s="68" t="s">
        <v>45</v>
      </c>
      <c r="I656" s="99" t="s">
        <v>46</v>
      </c>
      <c r="J656" s="31" t="s">
        <v>828</v>
      </c>
      <c r="K656" s="101" t="s">
        <v>1484</v>
      </c>
      <c r="L656" s="31"/>
    </row>
    <row r="657" spans="1:12" ht="14.25">
      <c r="A657" s="45">
        <v>656</v>
      </c>
      <c r="B657" s="88" t="s">
        <v>1802</v>
      </c>
      <c r="C657" s="88" t="s">
        <v>1803</v>
      </c>
      <c r="D657" s="40">
        <v>2025</v>
      </c>
      <c r="E657" s="88" t="s">
        <v>1804</v>
      </c>
      <c r="F657" s="47" t="s">
        <v>1507</v>
      </c>
      <c r="G657" s="48">
        <v>45950</v>
      </c>
      <c r="H657" s="49" t="s">
        <v>45</v>
      </c>
      <c r="I657" s="50" t="s">
        <v>46</v>
      </c>
      <c r="J657" s="25" t="s">
        <v>828</v>
      </c>
      <c r="K657" s="40" t="s">
        <v>192</v>
      </c>
      <c r="L657" s="25" t="s">
        <v>550</v>
      </c>
    </row>
    <row r="658" spans="1:12" ht="14.25">
      <c r="A658" s="208">
        <v>657</v>
      </c>
      <c r="B658" s="209" t="s">
        <v>31</v>
      </c>
      <c r="C658" s="209" t="s">
        <v>32</v>
      </c>
      <c r="D658" s="210">
        <v>2024</v>
      </c>
      <c r="E658" s="209" t="s">
        <v>33</v>
      </c>
      <c r="F658" s="210" t="s">
        <v>97</v>
      </c>
      <c r="G658" s="211">
        <v>45950</v>
      </c>
      <c r="H658" s="212" t="s">
        <v>45</v>
      </c>
      <c r="I658" s="320"/>
      <c r="J658" s="77" t="s">
        <v>771</v>
      </c>
      <c r="K658" s="77"/>
      <c r="L658" s="77"/>
    </row>
    <row r="659" spans="1:12" ht="14.25">
      <c r="A659" s="208">
        <v>658</v>
      </c>
      <c r="B659" s="209" t="s">
        <v>1805</v>
      </c>
      <c r="C659" s="209" t="s">
        <v>1806</v>
      </c>
      <c r="D659" s="210">
        <v>2025</v>
      </c>
      <c r="E659" s="210" t="s">
        <v>1807</v>
      </c>
      <c r="F659" s="210" t="s">
        <v>1581</v>
      </c>
      <c r="G659" s="211">
        <v>45950</v>
      </c>
      <c r="H659" s="212" t="s">
        <v>45</v>
      </c>
      <c r="I659" s="321"/>
      <c r="J659" s="210" t="s">
        <v>828</v>
      </c>
      <c r="K659" s="210"/>
      <c r="L659" s="210"/>
    </row>
    <row r="660" spans="1:12" ht="14.25">
      <c r="A660" s="45">
        <v>659</v>
      </c>
      <c r="B660" s="88" t="s">
        <v>1808</v>
      </c>
      <c r="C660" s="88" t="s">
        <v>1809</v>
      </c>
      <c r="D660" s="40">
        <v>2025</v>
      </c>
      <c r="E660" s="40" t="s">
        <v>1810</v>
      </c>
      <c r="F660" s="25" t="s">
        <v>169</v>
      </c>
      <c r="G660" s="52">
        <v>45950</v>
      </c>
      <c r="H660" s="53" t="s">
        <v>45</v>
      </c>
      <c r="I660" s="50" t="s">
        <v>46</v>
      </c>
      <c r="J660" s="25" t="s">
        <v>828</v>
      </c>
      <c r="K660" s="40" t="s">
        <v>192</v>
      </c>
      <c r="L660" s="40" t="s">
        <v>570</v>
      </c>
    </row>
    <row r="661" spans="1:12" ht="14.25">
      <c r="A661" s="45">
        <v>660</v>
      </c>
      <c r="B661" s="88" t="s">
        <v>1811</v>
      </c>
      <c r="C661" s="88" t="s">
        <v>1812</v>
      </c>
      <c r="D661" s="40">
        <v>2025</v>
      </c>
      <c r="E661" s="40" t="s">
        <v>1813</v>
      </c>
      <c r="F661" s="89" t="s">
        <v>169</v>
      </c>
      <c r="G661" s="52">
        <v>45951</v>
      </c>
      <c r="H661" s="53" t="s">
        <v>45</v>
      </c>
      <c r="I661" s="50" t="s">
        <v>46</v>
      </c>
      <c r="J661" s="25" t="s">
        <v>828</v>
      </c>
      <c r="K661" s="40" t="s">
        <v>192</v>
      </c>
      <c r="L661" s="40" t="s">
        <v>570</v>
      </c>
    </row>
    <row r="662" spans="1:12" ht="14.25">
      <c r="A662" s="45">
        <v>661</v>
      </c>
      <c r="B662" s="88" t="s">
        <v>1814</v>
      </c>
      <c r="C662" s="88" t="s">
        <v>1815</v>
      </c>
      <c r="D662" s="40">
        <v>2025</v>
      </c>
      <c r="E662" s="40" t="s">
        <v>1816</v>
      </c>
      <c r="F662" s="89" t="s">
        <v>169</v>
      </c>
      <c r="G662" s="52">
        <v>45951</v>
      </c>
      <c r="H662" s="53" t="s">
        <v>45</v>
      </c>
      <c r="I662" s="50" t="s">
        <v>46</v>
      </c>
      <c r="J662" s="25" t="s">
        <v>828</v>
      </c>
      <c r="K662" s="40" t="s">
        <v>192</v>
      </c>
      <c r="L662" s="40" t="s">
        <v>570</v>
      </c>
    </row>
    <row r="663" spans="1:12" ht="14.25">
      <c r="A663" s="45">
        <v>662</v>
      </c>
      <c r="B663" s="88" t="s">
        <v>1817</v>
      </c>
      <c r="C663" s="88" t="s">
        <v>1818</v>
      </c>
      <c r="D663" s="40">
        <v>2025</v>
      </c>
      <c r="E663" s="88" t="s">
        <v>1819</v>
      </c>
      <c r="F663" s="47" t="s">
        <v>169</v>
      </c>
      <c r="G663" s="48">
        <v>45951</v>
      </c>
      <c r="H663" s="53" t="s">
        <v>45</v>
      </c>
      <c r="I663" s="50" t="s">
        <v>46</v>
      </c>
      <c r="J663" s="25" t="s">
        <v>828</v>
      </c>
      <c r="K663" s="40" t="s">
        <v>192</v>
      </c>
      <c r="L663" s="40" t="s">
        <v>570</v>
      </c>
    </row>
    <row r="664" spans="1:12" ht="14.25">
      <c r="A664" s="99">
        <v>663</v>
      </c>
      <c r="B664" s="100" t="s">
        <v>1820</v>
      </c>
      <c r="C664" s="100" t="s">
        <v>1821</v>
      </c>
      <c r="D664" s="101">
        <v>2025</v>
      </c>
      <c r="E664" s="100" t="s">
        <v>1822</v>
      </c>
      <c r="F664" s="101" t="s">
        <v>1823</v>
      </c>
      <c r="G664" s="102">
        <v>45951</v>
      </c>
      <c r="H664" s="254" t="s">
        <v>45</v>
      </c>
      <c r="I664" s="66" t="s">
        <v>46</v>
      </c>
      <c r="J664" s="31" t="s">
        <v>771</v>
      </c>
      <c r="K664" s="31"/>
      <c r="L664" s="31" t="s">
        <v>1824</v>
      </c>
    </row>
    <row r="665" spans="1:12" ht="14.25">
      <c r="A665" s="45">
        <v>664</v>
      </c>
      <c r="B665" s="88" t="s">
        <v>1825</v>
      </c>
      <c r="C665" s="88" t="s">
        <v>1826</v>
      </c>
      <c r="D665" s="40">
        <v>2025</v>
      </c>
      <c r="E665" s="88" t="s">
        <v>1827</v>
      </c>
      <c r="F665" s="40" t="s">
        <v>1828</v>
      </c>
      <c r="G665" s="48">
        <v>45951</v>
      </c>
      <c r="H665" s="49" t="s">
        <v>16</v>
      </c>
      <c r="I665" s="236" t="s">
        <v>46</v>
      </c>
      <c r="J665" s="40" t="s">
        <v>771</v>
      </c>
      <c r="K665" s="40" t="s">
        <v>192</v>
      </c>
      <c r="L665" s="40" t="s">
        <v>1601</v>
      </c>
    </row>
    <row r="666" spans="1:12">
      <c r="A666" s="208">
        <v>665</v>
      </c>
      <c r="B666" s="210"/>
      <c r="C666" s="210" t="s">
        <v>1829</v>
      </c>
      <c r="D666" s="210">
        <v>2025</v>
      </c>
      <c r="E666" s="210" t="s">
        <v>1830</v>
      </c>
      <c r="F666" s="210" t="s">
        <v>1831</v>
      </c>
      <c r="G666" s="211">
        <v>45951</v>
      </c>
      <c r="H666" s="212"/>
      <c r="I666" s="208"/>
      <c r="J666" s="210" t="s">
        <v>771</v>
      </c>
      <c r="K666" s="210"/>
      <c r="L666" s="210"/>
    </row>
    <row r="667" spans="1:12" ht="14.25">
      <c r="A667" s="99">
        <v>666</v>
      </c>
      <c r="B667" s="100" t="s">
        <v>1832</v>
      </c>
      <c r="C667" s="100" t="s">
        <v>1833</v>
      </c>
      <c r="D667" s="101">
        <v>2025</v>
      </c>
      <c r="E667" s="100" t="s">
        <v>1834</v>
      </c>
      <c r="F667" s="31" t="s">
        <v>169</v>
      </c>
      <c r="G667" s="67">
        <v>45952</v>
      </c>
      <c r="H667" s="68" t="s">
        <v>45</v>
      </c>
      <c r="I667" s="66" t="s">
        <v>46</v>
      </c>
      <c r="J667" s="31" t="s">
        <v>828</v>
      </c>
      <c r="K667" s="31"/>
      <c r="L667" s="31" t="s">
        <v>1835</v>
      </c>
    </row>
    <row r="668" spans="1:12" ht="14.25">
      <c r="A668" s="45">
        <v>667</v>
      </c>
      <c r="B668" s="88" t="s">
        <v>1836</v>
      </c>
      <c r="C668" s="88" t="s">
        <v>1837</v>
      </c>
      <c r="D668" s="40">
        <v>2025</v>
      </c>
      <c r="E668" s="88" t="s">
        <v>1838</v>
      </c>
      <c r="F668" s="89" t="s">
        <v>169</v>
      </c>
      <c r="G668" s="52">
        <v>45952</v>
      </c>
      <c r="H668" s="53" t="s">
        <v>45</v>
      </c>
      <c r="I668" s="50" t="s">
        <v>46</v>
      </c>
      <c r="J668" s="25" t="s">
        <v>828</v>
      </c>
      <c r="K668" s="40" t="s">
        <v>192</v>
      </c>
      <c r="L668" s="40" t="s">
        <v>570</v>
      </c>
    </row>
    <row r="669" spans="1:12" ht="14.25">
      <c r="A669" s="99">
        <v>668</v>
      </c>
      <c r="B669" s="100" t="s">
        <v>1820</v>
      </c>
      <c r="C669" s="100" t="s">
        <v>1821</v>
      </c>
      <c r="D669" s="101">
        <v>2025</v>
      </c>
      <c r="E669" s="100" t="s">
        <v>1822</v>
      </c>
      <c r="F669" s="93" t="s">
        <v>169</v>
      </c>
      <c r="G669" s="67">
        <v>45952</v>
      </c>
      <c r="H669" s="68" t="s">
        <v>45</v>
      </c>
      <c r="I669" s="66" t="s">
        <v>46</v>
      </c>
      <c r="J669" s="31" t="s">
        <v>828</v>
      </c>
      <c r="K669" s="31"/>
      <c r="L669" s="31" t="s">
        <v>1839</v>
      </c>
    </row>
    <row r="670" spans="1:12" ht="14.25">
      <c r="A670" s="45">
        <v>669</v>
      </c>
      <c r="B670" s="88" t="s">
        <v>1840</v>
      </c>
      <c r="C670" s="88" t="s">
        <v>1841</v>
      </c>
      <c r="D670" s="40">
        <v>2025</v>
      </c>
      <c r="E670" s="40" t="s">
        <v>1842</v>
      </c>
      <c r="F670" s="47" t="s">
        <v>169</v>
      </c>
      <c r="G670" s="48">
        <v>45952</v>
      </c>
      <c r="H670" s="49" t="s">
        <v>45</v>
      </c>
      <c r="I670" s="45" t="s">
        <v>46</v>
      </c>
      <c r="J670" s="40" t="s">
        <v>828</v>
      </c>
      <c r="K670" s="40" t="s">
        <v>192</v>
      </c>
      <c r="L670" s="40" t="s">
        <v>570</v>
      </c>
    </row>
    <row r="671" spans="1:12" ht="14.25">
      <c r="A671" s="99">
        <v>670</v>
      </c>
      <c r="B671" s="100" t="s">
        <v>1843</v>
      </c>
      <c r="C671" s="100" t="s">
        <v>1844</v>
      </c>
      <c r="D671" s="101">
        <v>2025</v>
      </c>
      <c r="E671" s="101" t="s">
        <v>1845</v>
      </c>
      <c r="F671" s="101" t="s">
        <v>1507</v>
      </c>
      <c r="G671" s="102">
        <v>45952</v>
      </c>
      <c r="H671" s="155" t="s">
        <v>45</v>
      </c>
      <c r="I671" s="99" t="s">
        <v>46</v>
      </c>
      <c r="J671" s="101" t="s">
        <v>828</v>
      </c>
      <c r="K671" s="101" t="s">
        <v>1484</v>
      </c>
      <c r="L671" s="101"/>
    </row>
    <row r="672" spans="1:12" ht="14.25">
      <c r="A672" s="45">
        <v>671</v>
      </c>
      <c r="B672" s="88" t="s">
        <v>1846</v>
      </c>
      <c r="C672" s="88" t="s">
        <v>1847</v>
      </c>
      <c r="D672" s="40">
        <v>2025</v>
      </c>
      <c r="E672" s="88" t="s">
        <v>1848</v>
      </c>
      <c r="F672" s="40" t="s">
        <v>169</v>
      </c>
      <c r="G672" s="52">
        <v>45953</v>
      </c>
      <c r="H672" s="53" t="s">
        <v>45</v>
      </c>
      <c r="I672" s="50" t="s">
        <v>46</v>
      </c>
      <c r="J672" s="25" t="s">
        <v>828</v>
      </c>
      <c r="K672" s="40" t="s">
        <v>192</v>
      </c>
      <c r="L672" s="40" t="s">
        <v>570</v>
      </c>
    </row>
    <row r="673" spans="1:12" ht="14.25">
      <c r="A673" s="45">
        <v>672</v>
      </c>
      <c r="B673" s="88" t="s">
        <v>1849</v>
      </c>
      <c r="C673" s="88" t="s">
        <v>1850</v>
      </c>
      <c r="D673" s="40">
        <v>2025</v>
      </c>
      <c r="E673" s="88" t="s">
        <v>1851</v>
      </c>
      <c r="F673" s="25" t="s">
        <v>169</v>
      </c>
      <c r="G673" s="255">
        <v>45953</v>
      </c>
      <c r="H673" s="53" t="s">
        <v>45</v>
      </c>
      <c r="I673" s="50" t="s">
        <v>46</v>
      </c>
      <c r="J673" s="25" t="s">
        <v>828</v>
      </c>
      <c r="K673" s="40" t="s">
        <v>192</v>
      </c>
      <c r="L673" s="40" t="s">
        <v>570</v>
      </c>
    </row>
    <row r="674" spans="1:12" ht="14.25">
      <c r="A674" s="45">
        <v>673</v>
      </c>
      <c r="B674" s="88" t="s">
        <v>1852</v>
      </c>
      <c r="C674" s="88" t="s">
        <v>1853</v>
      </c>
      <c r="D674" s="40">
        <v>2025</v>
      </c>
      <c r="E674" s="88" t="s">
        <v>1854</v>
      </c>
      <c r="F674" s="89" t="s">
        <v>169</v>
      </c>
      <c r="G674" s="255">
        <v>45953</v>
      </c>
      <c r="H674" s="53" t="s">
        <v>45</v>
      </c>
      <c r="I674" s="50" t="s">
        <v>46</v>
      </c>
      <c r="J674" s="25" t="s">
        <v>828</v>
      </c>
      <c r="K674" s="40" t="s">
        <v>192</v>
      </c>
      <c r="L674" s="40" t="s">
        <v>570</v>
      </c>
    </row>
    <row r="675" spans="1:12" ht="14.25">
      <c r="A675" s="45">
        <v>674</v>
      </c>
      <c r="B675" s="88" t="s">
        <v>1855</v>
      </c>
      <c r="C675" s="88" t="s">
        <v>1856</v>
      </c>
      <c r="D675" s="40">
        <v>2025</v>
      </c>
      <c r="E675" s="88" t="s">
        <v>195</v>
      </c>
      <c r="F675" s="47" t="s">
        <v>169</v>
      </c>
      <c r="G675" s="229">
        <v>45953</v>
      </c>
      <c r="H675" s="49" t="s">
        <v>45</v>
      </c>
      <c r="I675" s="45" t="s">
        <v>46</v>
      </c>
      <c r="J675" s="40" t="s">
        <v>828</v>
      </c>
      <c r="K675" s="40" t="s">
        <v>192</v>
      </c>
      <c r="L675" s="40" t="s">
        <v>570</v>
      </c>
    </row>
    <row r="676" spans="1:12" ht="14.25">
      <c r="A676" s="45">
        <v>675</v>
      </c>
      <c r="B676" s="88" t="s">
        <v>1820</v>
      </c>
      <c r="C676" s="88" t="s">
        <v>1821</v>
      </c>
      <c r="D676" s="40">
        <v>2025</v>
      </c>
      <c r="E676" s="88" t="s">
        <v>1822</v>
      </c>
      <c r="F676" s="25" t="s">
        <v>1857</v>
      </c>
      <c r="G676" s="52">
        <v>45954</v>
      </c>
      <c r="H676" s="53" t="s">
        <v>45</v>
      </c>
      <c r="I676" s="50" t="s">
        <v>46</v>
      </c>
      <c r="J676" s="25" t="s">
        <v>771</v>
      </c>
      <c r="K676" s="40" t="s">
        <v>192</v>
      </c>
      <c r="L676" s="40" t="s">
        <v>577</v>
      </c>
    </row>
    <row r="677" spans="1:12" ht="14.25">
      <c r="A677" s="45">
        <v>676</v>
      </c>
      <c r="B677" s="88" t="s">
        <v>1765</v>
      </c>
      <c r="C677" s="88" t="s">
        <v>1766</v>
      </c>
      <c r="D677" s="40">
        <v>2025</v>
      </c>
      <c r="E677" s="40" t="s">
        <v>1767</v>
      </c>
      <c r="F677" s="47" t="s">
        <v>1857</v>
      </c>
      <c r="G677" s="48">
        <v>45954</v>
      </c>
      <c r="H677" s="49" t="s">
        <v>45</v>
      </c>
      <c r="I677" s="50" t="s">
        <v>46</v>
      </c>
      <c r="J677" s="40" t="s">
        <v>771</v>
      </c>
      <c r="K677" s="40" t="s">
        <v>192</v>
      </c>
      <c r="L677" s="40" t="s">
        <v>577</v>
      </c>
    </row>
    <row r="678" spans="1:12" ht="14.25">
      <c r="A678" s="45">
        <v>677</v>
      </c>
      <c r="B678" s="88" t="s">
        <v>1670</v>
      </c>
      <c r="C678" s="88" t="s">
        <v>1671</v>
      </c>
      <c r="D678" s="40">
        <v>2025</v>
      </c>
      <c r="E678" s="40" t="s">
        <v>1672</v>
      </c>
      <c r="F678" s="40" t="s">
        <v>1858</v>
      </c>
      <c r="G678" s="48">
        <v>45954</v>
      </c>
      <c r="H678" s="49" t="s">
        <v>16</v>
      </c>
      <c r="I678" s="50" t="s">
        <v>46</v>
      </c>
      <c r="J678" s="40" t="s">
        <v>771</v>
      </c>
      <c r="K678" s="40" t="s">
        <v>192</v>
      </c>
      <c r="L678" s="40" t="s">
        <v>1601</v>
      </c>
    </row>
    <row r="679" spans="1:12" ht="14.25">
      <c r="A679" s="45">
        <v>678</v>
      </c>
      <c r="B679" s="88" t="s">
        <v>1859</v>
      </c>
      <c r="C679" s="88" t="s">
        <v>1860</v>
      </c>
      <c r="D679" s="40">
        <v>2025</v>
      </c>
      <c r="E679" s="88" t="s">
        <v>1861</v>
      </c>
      <c r="F679" s="25" t="s">
        <v>169</v>
      </c>
      <c r="G679" s="52">
        <v>45954</v>
      </c>
      <c r="H679" s="53" t="s">
        <v>45</v>
      </c>
      <c r="I679" s="50" t="s">
        <v>46</v>
      </c>
      <c r="J679" s="25" t="s">
        <v>828</v>
      </c>
      <c r="K679" s="40" t="s">
        <v>192</v>
      </c>
      <c r="L679" s="40" t="s">
        <v>570</v>
      </c>
    </row>
    <row r="680" spans="1:12" ht="14.25">
      <c r="A680" s="99">
        <v>679</v>
      </c>
      <c r="B680" s="100" t="s">
        <v>1862</v>
      </c>
      <c r="C680" s="100" t="s">
        <v>1863</v>
      </c>
      <c r="D680" s="101">
        <v>2025</v>
      </c>
      <c r="E680" s="100" t="s">
        <v>1864</v>
      </c>
      <c r="F680" s="93" t="s">
        <v>169</v>
      </c>
      <c r="G680" s="67">
        <v>45954</v>
      </c>
      <c r="H680" s="68" t="s">
        <v>45</v>
      </c>
      <c r="I680" s="66" t="s">
        <v>46</v>
      </c>
      <c r="J680" s="31" t="s">
        <v>828</v>
      </c>
      <c r="K680" s="31"/>
      <c r="L680" s="101" t="s">
        <v>1865</v>
      </c>
    </row>
    <row r="681" spans="1:12" ht="14.25">
      <c r="A681" s="45">
        <v>680</v>
      </c>
      <c r="B681" s="88" t="s">
        <v>1866</v>
      </c>
      <c r="C681" s="88" t="s">
        <v>1867</v>
      </c>
      <c r="D681" s="40">
        <v>2025</v>
      </c>
      <c r="E681" s="88" t="s">
        <v>1868</v>
      </c>
      <c r="F681" s="89" t="s">
        <v>169</v>
      </c>
      <c r="G681" s="52">
        <v>45954</v>
      </c>
      <c r="H681" s="53" t="s">
        <v>45</v>
      </c>
      <c r="I681" s="50" t="s">
        <v>46</v>
      </c>
      <c r="J681" s="25" t="s">
        <v>828</v>
      </c>
      <c r="K681" s="40" t="s">
        <v>192</v>
      </c>
      <c r="L681" s="40" t="s">
        <v>570</v>
      </c>
    </row>
    <row r="682" spans="1:12" ht="14.25">
      <c r="A682" s="45">
        <v>681</v>
      </c>
      <c r="B682" s="169" t="s">
        <v>1869</v>
      </c>
      <c r="C682" s="88" t="s">
        <v>1870</v>
      </c>
      <c r="D682" s="40">
        <v>2025</v>
      </c>
      <c r="E682" s="88" t="s">
        <v>1871</v>
      </c>
      <c r="F682" s="47" t="s">
        <v>169</v>
      </c>
      <c r="G682" s="48">
        <v>45954</v>
      </c>
      <c r="H682" s="49" t="s">
        <v>45</v>
      </c>
      <c r="I682" s="45" t="s">
        <v>46</v>
      </c>
      <c r="J682" s="40" t="s">
        <v>828</v>
      </c>
      <c r="K682" s="40" t="s">
        <v>192</v>
      </c>
      <c r="L682" s="40" t="s">
        <v>570</v>
      </c>
    </row>
    <row r="683" spans="1:12" ht="14.25">
      <c r="A683" s="45">
        <v>682</v>
      </c>
      <c r="B683" s="88" t="s">
        <v>1307</v>
      </c>
      <c r="C683" s="88" t="s">
        <v>1308</v>
      </c>
      <c r="D683" s="40">
        <v>2025</v>
      </c>
      <c r="E683" s="88" t="s">
        <v>1309</v>
      </c>
      <c r="F683" s="40" t="s">
        <v>169</v>
      </c>
      <c r="G683" s="48">
        <v>45955</v>
      </c>
      <c r="H683" s="49" t="s">
        <v>45</v>
      </c>
      <c r="I683" s="45" t="s">
        <v>46</v>
      </c>
      <c r="J683" s="40" t="s">
        <v>828</v>
      </c>
      <c r="K683" s="40" t="s">
        <v>192</v>
      </c>
      <c r="L683" s="40" t="s">
        <v>570</v>
      </c>
    </row>
    <row r="684" spans="1:12" ht="14.25">
      <c r="A684" s="50">
        <v>683</v>
      </c>
      <c r="B684" s="79" t="s">
        <v>1872</v>
      </c>
      <c r="C684" s="79" t="s">
        <v>1873</v>
      </c>
      <c r="D684" s="25">
        <v>2025</v>
      </c>
      <c r="E684" s="25" t="s">
        <v>1874</v>
      </c>
      <c r="F684" s="25" t="s">
        <v>169</v>
      </c>
      <c r="G684" s="52">
        <v>45957</v>
      </c>
      <c r="H684" s="53" t="s">
        <v>45</v>
      </c>
      <c r="I684" s="50" t="s">
        <v>46</v>
      </c>
      <c r="J684" s="25" t="s">
        <v>828</v>
      </c>
      <c r="K684" s="40" t="s">
        <v>192</v>
      </c>
      <c r="L684" s="40" t="s">
        <v>570</v>
      </c>
    </row>
    <row r="685" spans="1:12" ht="14.25">
      <c r="A685" s="45">
        <v>684</v>
      </c>
      <c r="B685" s="88" t="s">
        <v>1670</v>
      </c>
      <c r="C685" s="88" t="s">
        <v>1671</v>
      </c>
      <c r="D685" s="40">
        <v>2025</v>
      </c>
      <c r="E685" s="88" t="s">
        <v>1875</v>
      </c>
      <c r="F685" s="40" t="s">
        <v>1876</v>
      </c>
      <c r="G685" s="48">
        <v>45957</v>
      </c>
      <c r="H685" s="49" t="s">
        <v>107</v>
      </c>
      <c r="I685" s="45" t="s">
        <v>46</v>
      </c>
      <c r="J685" s="40" t="s">
        <v>828</v>
      </c>
      <c r="K685" s="40" t="s">
        <v>192</v>
      </c>
      <c r="L685" s="25" t="s">
        <v>848</v>
      </c>
    </row>
    <row r="686" spans="1:12" ht="14.25">
      <c r="A686" s="45">
        <v>685</v>
      </c>
      <c r="B686" s="88" t="s">
        <v>22</v>
      </c>
      <c r="C686" s="88" t="s">
        <v>23</v>
      </c>
      <c r="D686" s="40">
        <v>2024</v>
      </c>
      <c r="E686" s="88" t="s">
        <v>24</v>
      </c>
      <c r="F686" s="40" t="s">
        <v>155</v>
      </c>
      <c r="G686" s="48">
        <v>45957</v>
      </c>
      <c r="H686" s="49" t="s">
        <v>64</v>
      </c>
      <c r="I686" s="45" t="s">
        <v>46</v>
      </c>
      <c r="J686" s="40" t="s">
        <v>771</v>
      </c>
      <c r="K686" s="40" t="s">
        <v>192</v>
      </c>
      <c r="L686" s="40" t="s">
        <v>785</v>
      </c>
    </row>
    <row r="687" spans="1:12" ht="14.25">
      <c r="A687" s="99">
        <v>686</v>
      </c>
      <c r="B687" s="100" t="s">
        <v>1877</v>
      </c>
      <c r="C687" s="100" t="s">
        <v>1878</v>
      </c>
      <c r="D687" s="101">
        <v>2025</v>
      </c>
      <c r="E687" s="100" t="s">
        <v>1879</v>
      </c>
      <c r="F687" s="101" t="s">
        <v>1880</v>
      </c>
      <c r="G687" s="102">
        <v>45959</v>
      </c>
      <c r="H687" s="155" t="s">
        <v>45</v>
      </c>
      <c r="I687" s="99" t="s">
        <v>46</v>
      </c>
      <c r="J687" s="101" t="s">
        <v>828</v>
      </c>
      <c r="K687" s="101" t="s">
        <v>1484</v>
      </c>
      <c r="L687" s="101"/>
    </row>
    <row r="688" spans="1:12" ht="14.25">
      <c r="A688" s="45">
        <v>687</v>
      </c>
      <c r="B688" s="88" t="s">
        <v>1881</v>
      </c>
      <c r="C688" s="88" t="s">
        <v>1882</v>
      </c>
      <c r="D688" s="40">
        <v>2025</v>
      </c>
      <c r="E688" s="40" t="s">
        <v>1883</v>
      </c>
      <c r="F688" s="40" t="s">
        <v>169</v>
      </c>
      <c r="G688" s="48">
        <v>45959</v>
      </c>
      <c r="H688" s="49" t="s">
        <v>45</v>
      </c>
      <c r="I688" s="45" t="s">
        <v>46</v>
      </c>
      <c r="J688" s="40" t="s">
        <v>828</v>
      </c>
      <c r="K688" s="40" t="s">
        <v>192</v>
      </c>
      <c r="L688" s="40" t="s">
        <v>570</v>
      </c>
    </row>
    <row r="689" spans="1:12" ht="14.25">
      <c r="A689" s="208">
        <v>688</v>
      </c>
      <c r="B689" s="209" t="s">
        <v>1670</v>
      </c>
      <c r="C689" s="209" t="s">
        <v>1671</v>
      </c>
      <c r="D689" s="210">
        <v>2025</v>
      </c>
      <c r="E689" s="209" t="s">
        <v>1875</v>
      </c>
      <c r="F689" s="210" t="s">
        <v>1507</v>
      </c>
      <c r="G689" s="211">
        <v>45959</v>
      </c>
      <c r="H689" s="212" t="s">
        <v>45</v>
      </c>
      <c r="I689" s="208"/>
      <c r="J689" s="210" t="s">
        <v>828</v>
      </c>
      <c r="K689" s="210"/>
      <c r="L689" s="210"/>
    </row>
    <row r="690" spans="1:12" ht="14.25">
      <c r="A690" s="45">
        <v>689</v>
      </c>
      <c r="B690" s="88" t="s">
        <v>1884</v>
      </c>
      <c r="C690" s="88" t="s">
        <v>1885</v>
      </c>
      <c r="D690" s="40">
        <v>2025</v>
      </c>
      <c r="E690" s="169" t="s">
        <v>1886</v>
      </c>
      <c r="F690" s="40" t="s">
        <v>186</v>
      </c>
      <c r="G690" s="48">
        <v>45959</v>
      </c>
      <c r="H690" s="49" t="s">
        <v>45</v>
      </c>
      <c r="I690" s="45" t="s">
        <v>46</v>
      </c>
      <c r="J690" s="40" t="s">
        <v>828</v>
      </c>
      <c r="K690" s="40" t="s">
        <v>192</v>
      </c>
      <c r="L690" s="40" t="s">
        <v>823</v>
      </c>
    </row>
    <row r="691" spans="1:12" ht="14.25">
      <c r="A691" s="99">
        <v>690</v>
      </c>
      <c r="B691" s="100" t="s">
        <v>1887</v>
      </c>
      <c r="C691" s="100" t="s">
        <v>1888</v>
      </c>
      <c r="D691" s="101">
        <v>2025</v>
      </c>
      <c r="E691" s="100" t="s">
        <v>1889</v>
      </c>
      <c r="F691" s="101" t="s">
        <v>1890</v>
      </c>
      <c r="G691" s="102">
        <v>45959</v>
      </c>
      <c r="H691" s="155" t="s">
        <v>45</v>
      </c>
      <c r="I691" s="99" t="s">
        <v>46</v>
      </c>
      <c r="J691" s="101" t="s">
        <v>828</v>
      </c>
      <c r="K691" s="101" t="s">
        <v>1484</v>
      </c>
      <c r="L691" s="101"/>
    </row>
    <row r="692" spans="1:12" ht="14.25">
      <c r="A692" s="45">
        <v>691</v>
      </c>
      <c r="B692" s="88" t="s">
        <v>1891</v>
      </c>
      <c r="C692" s="88" t="s">
        <v>1892</v>
      </c>
      <c r="D692" s="40">
        <v>2025</v>
      </c>
      <c r="E692" s="40" t="s">
        <v>1893</v>
      </c>
      <c r="F692" s="40" t="s">
        <v>169</v>
      </c>
      <c r="G692" s="48">
        <v>45959</v>
      </c>
      <c r="H692" s="49" t="s">
        <v>45</v>
      </c>
      <c r="I692" s="45" t="s">
        <v>46</v>
      </c>
      <c r="J692" s="40" t="s">
        <v>828</v>
      </c>
      <c r="K692" s="40" t="s">
        <v>192</v>
      </c>
      <c r="L692" s="40" t="s">
        <v>570</v>
      </c>
    </row>
    <row r="693" spans="1:12" ht="14.25">
      <c r="A693" s="45">
        <v>692</v>
      </c>
      <c r="B693" s="88" t="s">
        <v>1894</v>
      </c>
      <c r="C693" s="88" t="s">
        <v>1895</v>
      </c>
      <c r="D693" s="40">
        <v>2025</v>
      </c>
      <c r="E693" s="40" t="s">
        <v>1896</v>
      </c>
      <c r="F693" s="40" t="s">
        <v>1897</v>
      </c>
      <c r="G693" s="48">
        <v>45960</v>
      </c>
      <c r="H693" s="49" t="s">
        <v>16</v>
      </c>
      <c r="I693" s="45" t="s">
        <v>46</v>
      </c>
      <c r="J693" s="40" t="s">
        <v>771</v>
      </c>
      <c r="K693" s="40" t="s">
        <v>192</v>
      </c>
      <c r="L693" s="40" t="s">
        <v>1601</v>
      </c>
    </row>
    <row r="694" spans="1:12" ht="14.25">
      <c r="A694" s="208">
        <v>693</v>
      </c>
      <c r="B694" s="209" t="s">
        <v>1898</v>
      </c>
      <c r="C694" s="209" t="s">
        <v>1899</v>
      </c>
      <c r="D694" s="210">
        <v>2025</v>
      </c>
      <c r="E694" s="209" t="s">
        <v>527</v>
      </c>
      <c r="F694" s="210" t="s">
        <v>186</v>
      </c>
      <c r="G694" s="211">
        <v>45960</v>
      </c>
      <c r="H694" s="212" t="s">
        <v>45</v>
      </c>
      <c r="I694" s="208"/>
      <c r="J694" s="210" t="s">
        <v>828</v>
      </c>
      <c r="K694" s="210"/>
      <c r="L694" s="210"/>
    </row>
    <row r="695" spans="1:12" ht="14.25">
      <c r="A695" s="208">
        <v>694</v>
      </c>
      <c r="B695" s="209" t="s">
        <v>1900</v>
      </c>
      <c r="C695" s="209" t="s">
        <v>1901</v>
      </c>
      <c r="D695" s="210">
        <v>2025</v>
      </c>
      <c r="E695" s="209" t="s">
        <v>565</v>
      </c>
      <c r="F695" s="210" t="s">
        <v>186</v>
      </c>
      <c r="G695" s="211">
        <v>45960</v>
      </c>
      <c r="H695" s="212" t="s">
        <v>45</v>
      </c>
      <c r="I695" s="208"/>
      <c r="J695" s="210" t="s">
        <v>828</v>
      </c>
      <c r="K695" s="210"/>
      <c r="L695" s="210"/>
    </row>
    <row r="696" spans="1:12" ht="14.25">
      <c r="A696" s="99">
        <v>695</v>
      </c>
      <c r="B696" s="100" t="s">
        <v>1450</v>
      </c>
      <c r="C696" s="100" t="s">
        <v>1451</v>
      </c>
      <c r="D696" s="101">
        <v>2025</v>
      </c>
      <c r="E696" s="100" t="s">
        <v>255</v>
      </c>
      <c r="F696" s="101" t="s">
        <v>186</v>
      </c>
      <c r="G696" s="102">
        <v>45960</v>
      </c>
      <c r="H696" s="155" t="s">
        <v>45</v>
      </c>
      <c r="I696" s="99"/>
      <c r="J696" s="101" t="s">
        <v>828</v>
      </c>
      <c r="K696" s="101"/>
      <c r="L696" s="101" t="s">
        <v>1902</v>
      </c>
    </row>
    <row r="697" spans="1:12" ht="14.25">
      <c r="A697" s="45">
        <v>696</v>
      </c>
      <c r="B697" s="88" t="s">
        <v>1903</v>
      </c>
      <c r="C697" s="88" t="s">
        <v>1904</v>
      </c>
      <c r="D697" s="40">
        <v>2025</v>
      </c>
      <c r="E697" s="88" t="s">
        <v>1905</v>
      </c>
      <c r="F697" s="40" t="s">
        <v>169</v>
      </c>
      <c r="G697" s="48">
        <v>45960</v>
      </c>
      <c r="H697" s="49" t="s">
        <v>45</v>
      </c>
      <c r="I697" s="45" t="s">
        <v>46</v>
      </c>
      <c r="J697" s="40" t="s">
        <v>828</v>
      </c>
      <c r="K697" s="40" t="s">
        <v>192</v>
      </c>
      <c r="L697" s="40" t="s">
        <v>570</v>
      </c>
    </row>
    <row r="698" spans="1:12" ht="14.25">
      <c r="A698" s="45">
        <v>697</v>
      </c>
      <c r="B698" s="169" t="s">
        <v>1906</v>
      </c>
      <c r="C698" s="88" t="s">
        <v>1907</v>
      </c>
      <c r="D698" s="40">
        <v>2025</v>
      </c>
      <c r="E698" s="88" t="s">
        <v>1155</v>
      </c>
      <c r="F698" s="40" t="s">
        <v>506</v>
      </c>
      <c r="G698" s="48">
        <v>45960</v>
      </c>
      <c r="H698" s="49" t="s">
        <v>45</v>
      </c>
      <c r="I698" s="45" t="s">
        <v>46</v>
      </c>
      <c r="J698" s="40" t="s">
        <v>828</v>
      </c>
      <c r="K698" s="40" t="s">
        <v>192</v>
      </c>
      <c r="L698" s="40" t="s">
        <v>571</v>
      </c>
    </row>
    <row r="699" spans="1:12" ht="14.25">
      <c r="A699" s="45">
        <v>698</v>
      </c>
      <c r="B699" s="88" t="s">
        <v>1530</v>
      </c>
      <c r="C699" s="88" t="s">
        <v>1531</v>
      </c>
      <c r="D699" s="40">
        <v>2025</v>
      </c>
      <c r="E699" s="88" t="s">
        <v>1908</v>
      </c>
      <c r="F699" s="40" t="s">
        <v>169</v>
      </c>
      <c r="G699" s="48">
        <v>45961</v>
      </c>
      <c r="H699" s="49" t="s">
        <v>45</v>
      </c>
      <c r="I699" s="45" t="s">
        <v>46</v>
      </c>
      <c r="J699" s="40" t="s">
        <v>828</v>
      </c>
      <c r="K699" s="40" t="s">
        <v>192</v>
      </c>
      <c r="L699" s="40" t="s">
        <v>570</v>
      </c>
    </row>
    <row r="700" spans="1:12" ht="14.25">
      <c r="A700" s="45">
        <v>699</v>
      </c>
      <c r="B700" s="88" t="s">
        <v>1909</v>
      </c>
      <c r="C700" s="88" t="s">
        <v>1910</v>
      </c>
      <c r="D700" s="40">
        <v>2025</v>
      </c>
      <c r="E700" s="88" t="s">
        <v>1911</v>
      </c>
      <c r="F700" s="40" t="s">
        <v>169</v>
      </c>
      <c r="G700" s="48">
        <v>45961</v>
      </c>
      <c r="H700" s="49" t="s">
        <v>45</v>
      </c>
      <c r="I700" s="45" t="s">
        <v>46</v>
      </c>
      <c r="J700" s="40" t="s">
        <v>828</v>
      </c>
      <c r="K700" s="40" t="s">
        <v>192</v>
      </c>
      <c r="L700" s="40" t="s">
        <v>570</v>
      </c>
    </row>
    <row r="701" spans="1:12" ht="14.25">
      <c r="A701" s="45">
        <v>700</v>
      </c>
      <c r="B701" s="88" t="s">
        <v>1912</v>
      </c>
      <c r="C701" s="88" t="s">
        <v>1913</v>
      </c>
      <c r="D701" s="40">
        <v>2025</v>
      </c>
      <c r="E701" s="40" t="s">
        <v>1914</v>
      </c>
      <c r="F701" s="40" t="s">
        <v>169</v>
      </c>
      <c r="G701" s="48">
        <v>45961</v>
      </c>
      <c r="H701" s="49" t="s">
        <v>45</v>
      </c>
      <c r="I701" s="45" t="s">
        <v>46</v>
      </c>
      <c r="J701" s="40" t="s">
        <v>828</v>
      </c>
      <c r="K701" s="40" t="s">
        <v>192</v>
      </c>
      <c r="L701" s="40" t="s">
        <v>570</v>
      </c>
    </row>
    <row r="702" spans="1:12" ht="14.25">
      <c r="A702" s="45">
        <v>701</v>
      </c>
      <c r="B702" s="88" t="s">
        <v>1915</v>
      </c>
      <c r="C702" s="88" t="s">
        <v>1916</v>
      </c>
      <c r="D702" s="40">
        <v>2025</v>
      </c>
      <c r="E702" s="88" t="s">
        <v>1917</v>
      </c>
      <c r="F702" s="40" t="s">
        <v>169</v>
      </c>
      <c r="G702" s="48">
        <v>45961</v>
      </c>
      <c r="H702" s="49" t="s">
        <v>45</v>
      </c>
      <c r="I702" s="45" t="s">
        <v>46</v>
      </c>
      <c r="J702" s="40" t="s">
        <v>828</v>
      </c>
      <c r="K702" s="40" t="s">
        <v>192</v>
      </c>
      <c r="L702" s="40" t="s">
        <v>570</v>
      </c>
    </row>
    <row r="703" spans="1:12" ht="14.25">
      <c r="A703" s="45">
        <v>702</v>
      </c>
      <c r="B703" s="88" t="s">
        <v>1918</v>
      </c>
      <c r="C703" s="88" t="s">
        <v>1919</v>
      </c>
      <c r="D703" s="40">
        <v>2025</v>
      </c>
      <c r="E703" s="88" t="s">
        <v>1920</v>
      </c>
      <c r="F703" s="40" t="s">
        <v>169</v>
      </c>
      <c r="G703" s="48">
        <v>45961</v>
      </c>
      <c r="H703" s="49" t="s">
        <v>45</v>
      </c>
      <c r="I703" s="45" t="s">
        <v>46</v>
      </c>
      <c r="J703" s="40" t="s">
        <v>828</v>
      </c>
      <c r="K703" s="40" t="s">
        <v>192</v>
      </c>
      <c r="L703" s="40" t="s">
        <v>570</v>
      </c>
    </row>
    <row r="704" spans="1:12" ht="14.25">
      <c r="A704" s="45">
        <v>703</v>
      </c>
      <c r="B704" s="88" t="s">
        <v>1921</v>
      </c>
      <c r="C704" s="88" t="s">
        <v>1922</v>
      </c>
      <c r="D704" s="40">
        <v>2025</v>
      </c>
      <c r="E704" s="88" t="s">
        <v>1923</v>
      </c>
      <c r="F704" s="40" t="s">
        <v>169</v>
      </c>
      <c r="G704" s="48">
        <v>45961</v>
      </c>
      <c r="H704" s="49" t="s">
        <v>45</v>
      </c>
      <c r="I704" s="45" t="s">
        <v>46</v>
      </c>
      <c r="J704" s="40" t="s">
        <v>828</v>
      </c>
      <c r="K704" s="40" t="s">
        <v>192</v>
      </c>
      <c r="L704" s="40" t="s">
        <v>570</v>
      </c>
    </row>
    <row r="705" spans="1:12" ht="14.25">
      <c r="A705" s="45">
        <v>704</v>
      </c>
      <c r="B705" s="88" t="s">
        <v>1924</v>
      </c>
      <c r="C705" s="88" t="s">
        <v>1925</v>
      </c>
      <c r="D705" s="40">
        <v>2025</v>
      </c>
      <c r="E705" s="40" t="s">
        <v>1926</v>
      </c>
      <c r="F705" s="40" t="s">
        <v>169</v>
      </c>
      <c r="G705" s="48">
        <v>45961</v>
      </c>
      <c r="H705" s="49" t="s">
        <v>45</v>
      </c>
      <c r="I705" s="45" t="s">
        <v>46</v>
      </c>
      <c r="J705" s="40" t="s">
        <v>828</v>
      </c>
      <c r="K705" s="40" t="s">
        <v>192</v>
      </c>
      <c r="L705" s="40" t="s">
        <v>570</v>
      </c>
    </row>
    <row r="706" spans="1:12" ht="14.25">
      <c r="A706" s="208">
        <v>705</v>
      </c>
      <c r="B706" s="209" t="s">
        <v>691</v>
      </c>
      <c r="C706" s="209" t="s">
        <v>692</v>
      </c>
      <c r="D706" s="210">
        <v>2025</v>
      </c>
      <c r="E706" s="209" t="s">
        <v>1927</v>
      </c>
      <c r="F706" s="210" t="s">
        <v>701</v>
      </c>
      <c r="G706" s="211">
        <v>45961</v>
      </c>
      <c r="H706" s="212" t="s">
        <v>45</v>
      </c>
      <c r="I706" s="208"/>
      <c r="J706" s="210" t="s">
        <v>828</v>
      </c>
      <c r="K706" s="210"/>
      <c r="L706" s="210"/>
    </row>
    <row r="707" spans="1:12" ht="14.25">
      <c r="A707" s="99">
        <v>706</v>
      </c>
      <c r="B707" s="100" t="s">
        <v>1928</v>
      </c>
      <c r="C707" s="100" t="s">
        <v>1929</v>
      </c>
      <c r="D707" s="101">
        <v>2025</v>
      </c>
      <c r="E707" s="101" t="s">
        <v>1930</v>
      </c>
      <c r="F707" s="101" t="s">
        <v>169</v>
      </c>
      <c r="G707" s="102">
        <v>45965</v>
      </c>
      <c r="H707" s="155" t="s">
        <v>45</v>
      </c>
      <c r="I707" s="99" t="s">
        <v>46</v>
      </c>
      <c r="J707" s="101" t="s">
        <v>828</v>
      </c>
      <c r="K707" s="101"/>
      <c r="L707" s="101" t="s">
        <v>1902</v>
      </c>
    </row>
    <row r="708" spans="1:12" ht="14.25">
      <c r="A708" s="45">
        <v>707</v>
      </c>
      <c r="B708" s="88" t="s">
        <v>1931</v>
      </c>
      <c r="C708" s="88" t="s">
        <v>1932</v>
      </c>
      <c r="D708" s="40">
        <v>2025</v>
      </c>
      <c r="E708" s="40" t="s">
        <v>1933</v>
      </c>
      <c r="F708" s="40" t="s">
        <v>169</v>
      </c>
      <c r="G708" s="48">
        <v>45965</v>
      </c>
      <c r="H708" s="49" t="s">
        <v>45</v>
      </c>
      <c r="I708" s="45" t="s">
        <v>46</v>
      </c>
      <c r="J708" s="40" t="s">
        <v>828</v>
      </c>
      <c r="K708" s="40" t="s">
        <v>192</v>
      </c>
      <c r="L708" s="40" t="s">
        <v>570</v>
      </c>
    </row>
    <row r="709" spans="1:12" ht="14.25">
      <c r="A709" s="208">
        <v>708</v>
      </c>
      <c r="B709" s="209" t="s">
        <v>1795</v>
      </c>
      <c r="C709" s="209" t="s">
        <v>1796</v>
      </c>
      <c r="D709" s="210">
        <v>2025</v>
      </c>
      <c r="E709" s="210" t="s">
        <v>1934</v>
      </c>
      <c r="F709" s="210" t="s">
        <v>1935</v>
      </c>
      <c r="G709" s="211">
        <v>45966</v>
      </c>
      <c r="H709" s="212" t="s">
        <v>107</v>
      </c>
      <c r="I709" s="208"/>
      <c r="J709" s="210" t="s">
        <v>771</v>
      </c>
      <c r="K709" s="210"/>
      <c r="L709" s="210"/>
    </row>
    <row r="710" spans="1:12" ht="14.25">
      <c r="A710" s="45">
        <v>709</v>
      </c>
      <c r="B710" s="88" t="s">
        <v>1936</v>
      </c>
      <c r="C710" s="88" t="s">
        <v>1937</v>
      </c>
      <c r="D710" s="40">
        <v>2025</v>
      </c>
      <c r="E710" s="88" t="s">
        <v>1938</v>
      </c>
      <c r="F710" s="40" t="s">
        <v>169</v>
      </c>
      <c r="G710" s="48">
        <v>45967</v>
      </c>
      <c r="H710" s="49" t="s">
        <v>45</v>
      </c>
      <c r="I710" s="45" t="s">
        <v>46</v>
      </c>
      <c r="J710" s="40" t="s">
        <v>771</v>
      </c>
      <c r="K710" s="40" t="s">
        <v>192</v>
      </c>
      <c r="L710" s="40" t="s">
        <v>570</v>
      </c>
    </row>
    <row r="711" spans="1:12" ht="14.25">
      <c r="A711" s="208">
        <v>710</v>
      </c>
      <c r="B711" s="209" t="s">
        <v>1939</v>
      </c>
      <c r="C711" s="209" t="s">
        <v>1940</v>
      </c>
      <c r="D711" s="210">
        <v>2025</v>
      </c>
      <c r="E711" s="210" t="s">
        <v>1941</v>
      </c>
      <c r="F711" s="210" t="s">
        <v>169</v>
      </c>
      <c r="G711" s="211">
        <v>45968</v>
      </c>
      <c r="H711" s="212" t="s">
        <v>45</v>
      </c>
      <c r="I711" s="208"/>
      <c r="J711" s="210" t="s">
        <v>828</v>
      </c>
      <c r="K711" s="210"/>
      <c r="L711" s="210"/>
    </row>
    <row r="712" spans="1:12" ht="14.25">
      <c r="A712" s="99">
        <v>711</v>
      </c>
      <c r="B712" s="100" t="s">
        <v>1942</v>
      </c>
      <c r="C712" s="100" t="s">
        <v>1943</v>
      </c>
      <c r="D712" s="101">
        <v>2025</v>
      </c>
      <c r="E712" s="100" t="s">
        <v>1944</v>
      </c>
      <c r="F712" s="101" t="s">
        <v>169</v>
      </c>
      <c r="G712" s="102">
        <v>45968</v>
      </c>
      <c r="H712" s="155" t="s">
        <v>45</v>
      </c>
      <c r="I712" s="99" t="s">
        <v>46</v>
      </c>
      <c r="J712" s="101" t="s">
        <v>828</v>
      </c>
      <c r="K712" s="101"/>
      <c r="L712" s="101" t="s">
        <v>1945</v>
      </c>
    </row>
    <row r="713" spans="1:12" ht="14.25">
      <c r="A713" s="45">
        <v>712</v>
      </c>
      <c r="B713" s="88" t="s">
        <v>1946</v>
      </c>
      <c r="C713" s="88" t="s">
        <v>1947</v>
      </c>
      <c r="D713" s="40">
        <v>2025</v>
      </c>
      <c r="E713" s="40" t="s">
        <v>1948</v>
      </c>
      <c r="F713" s="40" t="s">
        <v>169</v>
      </c>
      <c r="G713" s="48">
        <v>45968</v>
      </c>
      <c r="H713" s="49" t="s">
        <v>45</v>
      </c>
      <c r="I713" s="45" t="s">
        <v>46</v>
      </c>
      <c r="J713" s="40" t="s">
        <v>828</v>
      </c>
      <c r="K713" s="40" t="s">
        <v>192</v>
      </c>
      <c r="L713" s="40" t="s">
        <v>570</v>
      </c>
    </row>
    <row r="714" spans="1:12" ht="14.25">
      <c r="A714" s="99">
        <v>713</v>
      </c>
      <c r="B714" s="100" t="s">
        <v>1949</v>
      </c>
      <c r="C714" s="100" t="s">
        <v>1950</v>
      </c>
      <c r="D714" s="101">
        <v>2025</v>
      </c>
      <c r="E714" s="101" t="s">
        <v>1951</v>
      </c>
      <c r="F714" s="101" t="s">
        <v>1952</v>
      </c>
      <c r="G714" s="102">
        <v>45971</v>
      </c>
      <c r="H714" s="155" t="s">
        <v>45</v>
      </c>
      <c r="I714" s="99" t="s">
        <v>46</v>
      </c>
      <c r="J714" s="101" t="s">
        <v>828</v>
      </c>
      <c r="K714" s="101" t="s">
        <v>1484</v>
      </c>
      <c r="L714" s="101"/>
    </row>
    <row r="715" spans="1:12" ht="14.25">
      <c r="A715" s="45">
        <v>714</v>
      </c>
      <c r="B715" s="88" t="s">
        <v>1953</v>
      </c>
      <c r="C715" s="88" t="s">
        <v>1954</v>
      </c>
      <c r="D715" s="40">
        <v>2025</v>
      </c>
      <c r="E715" s="88" t="s">
        <v>1955</v>
      </c>
      <c r="F715" s="40" t="s">
        <v>169</v>
      </c>
      <c r="G715" s="48">
        <v>45971</v>
      </c>
      <c r="H715" s="49" t="s">
        <v>45</v>
      </c>
      <c r="I715" s="45" t="s">
        <v>46</v>
      </c>
      <c r="J715" s="40" t="s">
        <v>771</v>
      </c>
      <c r="K715" s="40" t="s">
        <v>192</v>
      </c>
      <c r="L715" s="40" t="s">
        <v>570</v>
      </c>
    </row>
    <row r="716" spans="1:12" ht="14.25">
      <c r="A716" s="99">
        <v>715</v>
      </c>
      <c r="B716" s="100" t="s">
        <v>141</v>
      </c>
      <c r="C716" s="100" t="s">
        <v>142</v>
      </c>
      <c r="D716" s="101">
        <v>2025</v>
      </c>
      <c r="E716" s="100" t="s">
        <v>143</v>
      </c>
      <c r="F716" s="101" t="s">
        <v>1956</v>
      </c>
      <c r="G716" s="102">
        <v>45971</v>
      </c>
      <c r="H716" s="155" t="s">
        <v>45</v>
      </c>
      <c r="I716" s="99"/>
      <c r="J716" s="101" t="s">
        <v>828</v>
      </c>
      <c r="K716" s="101"/>
      <c r="L716" s="101" t="s">
        <v>1957</v>
      </c>
    </row>
    <row r="717" spans="1:12" ht="14.25">
      <c r="A717" s="45">
        <v>716</v>
      </c>
      <c r="B717" s="88" t="s">
        <v>1958</v>
      </c>
      <c r="C717" s="88" t="s">
        <v>1959</v>
      </c>
      <c r="D717" s="40">
        <v>2025</v>
      </c>
      <c r="E717" s="88" t="s">
        <v>1960</v>
      </c>
      <c r="F717" s="40" t="s">
        <v>169</v>
      </c>
      <c r="G717" s="48">
        <v>45971</v>
      </c>
      <c r="H717" s="49" t="s">
        <v>45</v>
      </c>
      <c r="I717" s="45" t="s">
        <v>46</v>
      </c>
      <c r="J717" s="40" t="s">
        <v>828</v>
      </c>
      <c r="K717" s="40" t="s">
        <v>192</v>
      </c>
      <c r="L717" s="40" t="s">
        <v>570</v>
      </c>
    </row>
    <row r="718" spans="1:12" ht="14.25">
      <c r="A718" s="99">
        <v>717</v>
      </c>
      <c r="B718" s="100" t="s">
        <v>1961</v>
      </c>
      <c r="C718" s="100" t="s">
        <v>1962</v>
      </c>
      <c r="D718" s="101">
        <v>2025</v>
      </c>
      <c r="E718" s="101" t="s">
        <v>1963</v>
      </c>
      <c r="F718" s="101" t="s">
        <v>169</v>
      </c>
      <c r="G718" s="102">
        <v>45971</v>
      </c>
      <c r="H718" s="155" t="s">
        <v>45</v>
      </c>
      <c r="I718" s="99" t="s">
        <v>46</v>
      </c>
      <c r="J718" s="101" t="s">
        <v>828</v>
      </c>
      <c r="K718" s="101"/>
      <c r="L718" s="101" t="s">
        <v>1761</v>
      </c>
    </row>
    <row r="719" spans="1:12" ht="14.25">
      <c r="A719" s="45">
        <v>718</v>
      </c>
      <c r="B719" s="88" t="s">
        <v>1802</v>
      </c>
      <c r="C719" s="88" t="s">
        <v>1803</v>
      </c>
      <c r="D719" s="40">
        <v>2025</v>
      </c>
      <c r="E719" s="88" t="s">
        <v>1804</v>
      </c>
      <c r="F719" s="40" t="s">
        <v>1964</v>
      </c>
      <c r="G719" s="48">
        <v>45971</v>
      </c>
      <c r="H719" s="49" t="s">
        <v>45</v>
      </c>
      <c r="I719" s="45" t="s">
        <v>46</v>
      </c>
      <c r="J719" s="40" t="s">
        <v>828</v>
      </c>
      <c r="K719" s="40" t="s">
        <v>192</v>
      </c>
      <c r="L719" s="40" t="s">
        <v>570</v>
      </c>
    </row>
    <row r="720" spans="1:12" ht="14.25">
      <c r="A720" s="99">
        <v>719</v>
      </c>
      <c r="B720" s="100" t="s">
        <v>1965</v>
      </c>
      <c r="C720" s="100" t="s">
        <v>1966</v>
      </c>
      <c r="D720" s="101">
        <v>2025</v>
      </c>
      <c r="E720" s="101" t="s">
        <v>1967</v>
      </c>
      <c r="F720" s="101" t="s">
        <v>169</v>
      </c>
      <c r="G720" s="102">
        <v>45971</v>
      </c>
      <c r="H720" s="155" t="s">
        <v>45</v>
      </c>
      <c r="I720" s="99" t="s">
        <v>46</v>
      </c>
      <c r="J720" s="101" t="s">
        <v>828</v>
      </c>
      <c r="K720" s="101"/>
      <c r="L720" s="101" t="s">
        <v>1968</v>
      </c>
    </row>
    <row r="721" spans="1:12" ht="14.25">
      <c r="A721" s="45">
        <v>720</v>
      </c>
      <c r="B721" s="88" t="s">
        <v>1969</v>
      </c>
      <c r="C721" s="88" t="s">
        <v>1970</v>
      </c>
      <c r="D721" s="40">
        <v>2025</v>
      </c>
      <c r="E721" s="88" t="s">
        <v>1971</v>
      </c>
      <c r="F721" s="40" t="s">
        <v>169</v>
      </c>
      <c r="G721" s="48">
        <v>45973</v>
      </c>
      <c r="H721" s="49" t="s">
        <v>45</v>
      </c>
      <c r="I721" s="45" t="s">
        <v>46</v>
      </c>
      <c r="J721" s="40" t="s">
        <v>828</v>
      </c>
      <c r="K721" s="40" t="s">
        <v>192</v>
      </c>
      <c r="L721" s="40" t="s">
        <v>570</v>
      </c>
    </row>
    <row r="722" spans="1:12" ht="14.25">
      <c r="A722" s="45">
        <v>721</v>
      </c>
      <c r="B722" s="88" t="s">
        <v>1972</v>
      </c>
      <c r="C722" s="88" t="s">
        <v>1973</v>
      </c>
      <c r="D722" s="40">
        <v>2025</v>
      </c>
      <c r="E722" s="88" t="s">
        <v>1974</v>
      </c>
      <c r="F722" s="40" t="s">
        <v>169</v>
      </c>
      <c r="G722" s="48">
        <v>45973</v>
      </c>
      <c r="H722" s="49" t="s">
        <v>45</v>
      </c>
      <c r="I722" s="45" t="s">
        <v>46</v>
      </c>
      <c r="J722" s="40" t="s">
        <v>828</v>
      </c>
      <c r="K722" s="40" t="s">
        <v>192</v>
      </c>
      <c r="L722" s="40" t="s">
        <v>570</v>
      </c>
    </row>
    <row r="723" spans="1:12" ht="14.25">
      <c r="A723" s="45">
        <v>722</v>
      </c>
      <c r="B723" s="88" t="s">
        <v>1975</v>
      </c>
      <c r="C723" s="88" t="s">
        <v>1976</v>
      </c>
      <c r="D723" s="40">
        <v>2025</v>
      </c>
      <c r="E723" s="88" t="s">
        <v>1977</v>
      </c>
      <c r="F723" s="40" t="s">
        <v>169</v>
      </c>
      <c r="G723" s="48">
        <v>45973</v>
      </c>
      <c r="H723" s="49" t="s">
        <v>45</v>
      </c>
      <c r="I723" s="45" t="s">
        <v>46</v>
      </c>
      <c r="J723" s="40" t="s">
        <v>828</v>
      </c>
      <c r="K723" s="40" t="s">
        <v>192</v>
      </c>
      <c r="L723" s="40" t="s">
        <v>570</v>
      </c>
    </row>
    <row r="724" spans="1:12" ht="14.25">
      <c r="A724" s="45">
        <v>723</v>
      </c>
      <c r="B724" s="88" t="s">
        <v>1978</v>
      </c>
      <c r="C724" s="88" t="s">
        <v>1979</v>
      </c>
      <c r="D724" s="40">
        <v>2025</v>
      </c>
      <c r="E724" s="88" t="s">
        <v>1980</v>
      </c>
      <c r="F724" s="40" t="s">
        <v>169</v>
      </c>
      <c r="G724" s="48">
        <v>45973</v>
      </c>
      <c r="H724" s="49" t="s">
        <v>45</v>
      </c>
      <c r="I724" s="45" t="s">
        <v>46</v>
      </c>
      <c r="J724" s="40" t="s">
        <v>828</v>
      </c>
      <c r="K724" s="40" t="s">
        <v>192</v>
      </c>
      <c r="L724" s="40" t="s">
        <v>570</v>
      </c>
    </row>
    <row r="725" spans="1:12" ht="14.25">
      <c r="A725" s="45">
        <v>724</v>
      </c>
      <c r="B725" s="88" t="s">
        <v>1981</v>
      </c>
      <c r="C725" s="88" t="s">
        <v>1982</v>
      </c>
      <c r="D725" s="40">
        <v>2025</v>
      </c>
      <c r="E725" s="88" t="s">
        <v>1983</v>
      </c>
      <c r="F725" s="40" t="s">
        <v>506</v>
      </c>
      <c r="G725" s="48">
        <v>45973</v>
      </c>
      <c r="H725" s="49" t="s">
        <v>45</v>
      </c>
      <c r="I725" s="45" t="s">
        <v>46</v>
      </c>
      <c r="J725" s="40" t="s">
        <v>828</v>
      </c>
      <c r="K725" s="40" t="s">
        <v>192</v>
      </c>
      <c r="L725" s="40" t="s">
        <v>571</v>
      </c>
    </row>
    <row r="726" spans="1:12" ht="14.25">
      <c r="A726" s="99">
        <v>725</v>
      </c>
      <c r="B726" s="100" t="s">
        <v>1984</v>
      </c>
      <c r="C726" s="100" t="s">
        <v>1985</v>
      </c>
      <c r="D726" s="101">
        <v>2025</v>
      </c>
      <c r="E726" s="101" t="s">
        <v>1986</v>
      </c>
      <c r="F726" s="101" t="s">
        <v>1507</v>
      </c>
      <c r="G726" s="102">
        <v>45973</v>
      </c>
      <c r="H726" s="155" t="s">
        <v>45</v>
      </c>
      <c r="I726" s="99" t="s">
        <v>46</v>
      </c>
      <c r="J726" s="101" t="s">
        <v>828</v>
      </c>
      <c r="K726" s="101" t="s">
        <v>1484</v>
      </c>
      <c r="L726" s="101"/>
    </row>
    <row r="727" spans="1:12" ht="14.25">
      <c r="A727" s="208">
        <v>726</v>
      </c>
      <c r="B727" s="327" t="s">
        <v>691</v>
      </c>
      <c r="C727" s="209" t="s">
        <v>692</v>
      </c>
      <c r="D727" s="210">
        <v>2025</v>
      </c>
      <c r="E727" s="209" t="s">
        <v>1760</v>
      </c>
      <c r="F727" s="210" t="s">
        <v>186</v>
      </c>
      <c r="G727" s="211">
        <v>45973</v>
      </c>
      <c r="H727" s="212" t="s">
        <v>45</v>
      </c>
      <c r="I727" s="208"/>
      <c r="J727" s="210" t="s">
        <v>828</v>
      </c>
      <c r="K727" s="210"/>
      <c r="L727" s="210"/>
    </row>
    <row r="728" spans="1:12" ht="14.25">
      <c r="A728" s="208">
        <v>727</v>
      </c>
      <c r="B728" s="327" t="s">
        <v>1987</v>
      </c>
      <c r="C728" s="209" t="s">
        <v>1988</v>
      </c>
      <c r="D728" s="210">
        <v>2025</v>
      </c>
      <c r="E728" s="209" t="s">
        <v>1989</v>
      </c>
      <c r="F728" s="210" t="s">
        <v>506</v>
      </c>
      <c r="G728" s="211">
        <v>45973</v>
      </c>
      <c r="H728" s="212" t="s">
        <v>45</v>
      </c>
      <c r="I728" s="208"/>
      <c r="J728" s="210" t="s">
        <v>828</v>
      </c>
      <c r="K728" s="210"/>
      <c r="L728" s="210"/>
    </row>
    <row r="729" spans="1:12" ht="14.25">
      <c r="A729" s="208">
        <v>728</v>
      </c>
      <c r="B729" s="327" t="s">
        <v>493</v>
      </c>
      <c r="C729" s="209" t="s">
        <v>494</v>
      </c>
      <c r="D729" s="210">
        <v>2025</v>
      </c>
      <c r="E729" s="209" t="s">
        <v>495</v>
      </c>
      <c r="F729" s="210" t="s">
        <v>186</v>
      </c>
      <c r="G729" s="211">
        <v>45973</v>
      </c>
      <c r="H729" s="212" t="s">
        <v>45</v>
      </c>
      <c r="I729" s="208"/>
      <c r="J729" s="210" t="s">
        <v>828</v>
      </c>
      <c r="K729" s="210"/>
      <c r="L729" s="210"/>
    </row>
    <row r="730" spans="1:12" ht="14.25">
      <c r="A730" s="45">
        <v>729</v>
      </c>
      <c r="B730" s="88" t="s">
        <v>1990</v>
      </c>
      <c r="C730" s="88" t="s">
        <v>1991</v>
      </c>
      <c r="D730" s="40">
        <v>2025</v>
      </c>
      <c r="E730" s="40" t="s">
        <v>1992</v>
      </c>
      <c r="F730" s="40" t="s">
        <v>169</v>
      </c>
      <c r="G730" s="48">
        <v>45974</v>
      </c>
      <c r="H730" s="49" t="s">
        <v>45</v>
      </c>
      <c r="I730" s="45" t="s">
        <v>46</v>
      </c>
      <c r="J730" s="40" t="s">
        <v>828</v>
      </c>
      <c r="K730" s="40" t="s">
        <v>192</v>
      </c>
      <c r="L730" s="40" t="s">
        <v>570</v>
      </c>
    </row>
    <row r="731" spans="1:12" ht="14.25">
      <c r="A731" s="45">
        <v>730</v>
      </c>
      <c r="B731" s="88" t="s">
        <v>1993</v>
      </c>
      <c r="C731" s="88" t="s">
        <v>1994</v>
      </c>
      <c r="D731" s="40">
        <v>2025</v>
      </c>
      <c r="E731" s="40" t="s">
        <v>1995</v>
      </c>
      <c r="F731" s="40" t="s">
        <v>169</v>
      </c>
      <c r="G731" s="48">
        <v>45974</v>
      </c>
      <c r="H731" s="49" t="s">
        <v>45</v>
      </c>
      <c r="I731" s="45" t="s">
        <v>46</v>
      </c>
      <c r="J731" s="40" t="s">
        <v>828</v>
      </c>
      <c r="K731" s="40" t="s">
        <v>192</v>
      </c>
      <c r="L731" s="40" t="s">
        <v>570</v>
      </c>
    </row>
    <row r="732" spans="1:12" ht="14.25">
      <c r="A732" s="99">
        <v>731</v>
      </c>
      <c r="B732" s="100" t="s">
        <v>1996</v>
      </c>
      <c r="C732" s="100" t="s">
        <v>1997</v>
      </c>
      <c r="D732" s="101">
        <v>2025</v>
      </c>
      <c r="E732" s="101" t="s">
        <v>1998</v>
      </c>
      <c r="F732" s="101" t="s">
        <v>169</v>
      </c>
      <c r="G732" s="102">
        <v>45974</v>
      </c>
      <c r="H732" s="155" t="s">
        <v>45</v>
      </c>
      <c r="I732" s="99" t="s">
        <v>46</v>
      </c>
      <c r="J732" s="101" t="s">
        <v>828</v>
      </c>
      <c r="K732" s="101"/>
      <c r="L732" s="101" t="s">
        <v>1968</v>
      </c>
    </row>
    <row r="733" spans="1:12" ht="14.25">
      <c r="A733" s="99">
        <v>732</v>
      </c>
      <c r="B733" s="100" t="s">
        <v>1999</v>
      </c>
      <c r="C733" s="100" t="s">
        <v>2000</v>
      </c>
      <c r="D733" s="101">
        <v>2025</v>
      </c>
      <c r="E733" s="101" t="s">
        <v>2001</v>
      </c>
      <c r="F733" s="101" t="s">
        <v>169</v>
      </c>
      <c r="G733" s="102">
        <v>45974</v>
      </c>
      <c r="H733" s="155" t="s">
        <v>45</v>
      </c>
      <c r="I733" s="99" t="s">
        <v>46</v>
      </c>
      <c r="J733" s="101" t="s">
        <v>828</v>
      </c>
      <c r="K733" s="101"/>
      <c r="L733" s="101" t="s">
        <v>1968</v>
      </c>
    </row>
    <row r="734" spans="1:12" ht="14.25">
      <c r="A734" s="99">
        <v>733</v>
      </c>
      <c r="B734" s="100" t="s">
        <v>2002</v>
      </c>
      <c r="C734" s="100" t="s">
        <v>2003</v>
      </c>
      <c r="D734" s="101">
        <v>2025</v>
      </c>
      <c r="E734" s="101" t="s">
        <v>2004</v>
      </c>
      <c r="F734" s="101" t="s">
        <v>169</v>
      </c>
      <c r="G734" s="102">
        <v>45974</v>
      </c>
      <c r="H734" s="155" t="s">
        <v>45</v>
      </c>
      <c r="I734" s="99" t="s">
        <v>46</v>
      </c>
      <c r="J734" s="101" t="s">
        <v>828</v>
      </c>
      <c r="K734" s="101"/>
      <c r="L734" s="101" t="s">
        <v>1968</v>
      </c>
    </row>
    <row r="735" spans="1:12" ht="14.25">
      <c r="A735" s="45">
        <v>734</v>
      </c>
      <c r="B735" s="88" t="s">
        <v>2005</v>
      </c>
      <c r="C735" s="88" t="s">
        <v>2006</v>
      </c>
      <c r="D735" s="40">
        <v>2025</v>
      </c>
      <c r="E735" s="88" t="s">
        <v>2007</v>
      </c>
      <c r="F735" s="40" t="s">
        <v>169</v>
      </c>
      <c r="G735" s="48">
        <v>45974</v>
      </c>
      <c r="H735" s="49" t="s">
        <v>45</v>
      </c>
      <c r="I735" s="45" t="s">
        <v>46</v>
      </c>
      <c r="J735" s="40" t="s">
        <v>828</v>
      </c>
      <c r="K735" s="40" t="s">
        <v>192</v>
      </c>
      <c r="L735" s="40" t="s">
        <v>570</v>
      </c>
    </row>
    <row r="736" spans="1:12" ht="14.25">
      <c r="A736" s="45">
        <v>735</v>
      </c>
      <c r="B736" s="88" t="s">
        <v>2008</v>
      </c>
      <c r="C736" s="88" t="s">
        <v>2009</v>
      </c>
      <c r="D736" s="40">
        <v>2025</v>
      </c>
      <c r="E736" s="40" t="s">
        <v>2010</v>
      </c>
      <c r="F736" s="40" t="s">
        <v>169</v>
      </c>
      <c r="G736" s="48">
        <v>45974</v>
      </c>
      <c r="H736" s="49" t="s">
        <v>45</v>
      </c>
      <c r="I736" s="45" t="s">
        <v>46</v>
      </c>
      <c r="J736" s="40" t="s">
        <v>828</v>
      </c>
      <c r="K736" s="40" t="s">
        <v>192</v>
      </c>
      <c r="L736" s="40" t="s">
        <v>570</v>
      </c>
    </row>
    <row r="737" spans="1:12" ht="14.25">
      <c r="A737" s="99">
        <v>736</v>
      </c>
      <c r="B737" s="100" t="s">
        <v>2011</v>
      </c>
      <c r="C737" s="100" t="s">
        <v>2012</v>
      </c>
      <c r="D737" s="101">
        <v>2025</v>
      </c>
      <c r="E737" s="101" t="s">
        <v>2013</v>
      </c>
      <c r="F737" s="101" t="s">
        <v>169</v>
      </c>
      <c r="G737" s="102">
        <v>45974</v>
      </c>
      <c r="H737" s="155" t="s">
        <v>45</v>
      </c>
      <c r="I737" s="99" t="s">
        <v>46</v>
      </c>
      <c r="J737" s="101" t="s">
        <v>828</v>
      </c>
      <c r="K737" s="101"/>
      <c r="L737" s="101" t="s">
        <v>1968</v>
      </c>
    </row>
    <row r="738" spans="1:12" ht="14.25">
      <c r="A738" s="99">
        <v>737</v>
      </c>
      <c r="B738" s="100" t="s">
        <v>2014</v>
      </c>
      <c r="C738" s="100" t="s">
        <v>2015</v>
      </c>
      <c r="D738" s="101">
        <v>2025</v>
      </c>
      <c r="E738" s="101" t="s">
        <v>2016</v>
      </c>
      <c r="F738" s="31" t="s">
        <v>169</v>
      </c>
      <c r="G738" s="67">
        <v>45974</v>
      </c>
      <c r="H738" s="68" t="s">
        <v>45</v>
      </c>
      <c r="I738" s="99" t="s">
        <v>46</v>
      </c>
      <c r="J738" s="31" t="s">
        <v>828</v>
      </c>
      <c r="K738" s="31"/>
      <c r="L738" s="31" t="s">
        <v>1968</v>
      </c>
    </row>
    <row r="739" spans="1:12" ht="14.25">
      <c r="A739" s="99">
        <v>738</v>
      </c>
      <c r="B739" s="100" t="s">
        <v>2017</v>
      </c>
      <c r="C739" s="100" t="s">
        <v>2018</v>
      </c>
      <c r="D739" s="101">
        <v>2025</v>
      </c>
      <c r="E739" s="101" t="s">
        <v>2019</v>
      </c>
      <c r="F739" s="93" t="s">
        <v>169</v>
      </c>
      <c r="G739" s="67">
        <v>45974</v>
      </c>
      <c r="H739" s="68" t="s">
        <v>45</v>
      </c>
      <c r="I739" s="99" t="s">
        <v>46</v>
      </c>
      <c r="J739" s="31" t="s">
        <v>828</v>
      </c>
      <c r="K739" s="31"/>
      <c r="L739" s="31" t="s">
        <v>1968</v>
      </c>
    </row>
    <row r="740" spans="1:12" ht="14.25">
      <c r="A740" s="45">
        <v>739</v>
      </c>
      <c r="B740" s="88" t="s">
        <v>2020</v>
      </c>
      <c r="C740" s="88" t="s">
        <v>2021</v>
      </c>
      <c r="D740" s="40">
        <v>2025</v>
      </c>
      <c r="E740" s="40" t="s">
        <v>2022</v>
      </c>
      <c r="F740" s="89" t="s">
        <v>169</v>
      </c>
      <c r="G740" s="52">
        <v>45974</v>
      </c>
      <c r="H740" s="53" t="s">
        <v>45</v>
      </c>
      <c r="I740" s="50" t="s">
        <v>46</v>
      </c>
      <c r="J740" s="25" t="s">
        <v>828</v>
      </c>
      <c r="K740" s="40" t="s">
        <v>192</v>
      </c>
      <c r="L740" s="40" t="s">
        <v>570</v>
      </c>
    </row>
    <row r="741" spans="1:12" ht="14.25">
      <c r="A741" s="45">
        <v>740</v>
      </c>
      <c r="B741" s="88" t="s">
        <v>2023</v>
      </c>
      <c r="C741" s="88" t="s">
        <v>2024</v>
      </c>
      <c r="D741" s="40">
        <v>2025</v>
      </c>
      <c r="E741" s="88" t="s">
        <v>2025</v>
      </c>
      <c r="F741" s="47" t="s">
        <v>169</v>
      </c>
      <c r="G741" s="48">
        <v>45974</v>
      </c>
      <c r="H741" s="49" t="s">
        <v>45</v>
      </c>
      <c r="I741" s="50" t="s">
        <v>46</v>
      </c>
      <c r="J741" s="40" t="s">
        <v>828</v>
      </c>
      <c r="K741" s="40" t="s">
        <v>192</v>
      </c>
      <c r="L741" s="40" t="s">
        <v>570</v>
      </c>
    </row>
    <row r="742" spans="1:12" ht="14.25">
      <c r="A742" s="208">
        <v>741</v>
      </c>
      <c r="B742" s="209" t="s">
        <v>1324</v>
      </c>
      <c r="C742" s="209" t="s">
        <v>87</v>
      </c>
      <c r="D742" s="210">
        <v>2025</v>
      </c>
      <c r="E742" s="209" t="s">
        <v>638</v>
      </c>
      <c r="F742" s="77" t="s">
        <v>79</v>
      </c>
      <c r="G742" s="197">
        <v>45975</v>
      </c>
      <c r="H742" s="188" t="s">
        <v>45</v>
      </c>
      <c r="I742" s="186"/>
      <c r="J742" s="77" t="s">
        <v>771</v>
      </c>
      <c r="K742" s="77"/>
      <c r="L742" s="77"/>
    </row>
    <row r="743" spans="1:12" ht="14.25">
      <c r="A743" s="208">
        <v>742</v>
      </c>
      <c r="B743" s="209" t="s">
        <v>122</v>
      </c>
      <c r="C743" s="209" t="s">
        <v>123</v>
      </c>
      <c r="D743" s="210">
        <v>2025</v>
      </c>
      <c r="E743" s="209" t="s">
        <v>124</v>
      </c>
      <c r="F743" s="233" t="s">
        <v>2026</v>
      </c>
      <c r="G743" s="197">
        <v>45975</v>
      </c>
      <c r="H743" s="188" t="s">
        <v>45</v>
      </c>
      <c r="I743" s="186"/>
      <c r="J743" s="77" t="s">
        <v>2027</v>
      </c>
      <c r="K743" s="77"/>
      <c r="L743" s="77"/>
    </row>
    <row r="744" spans="1:12" ht="14.25">
      <c r="A744" s="208">
        <v>743</v>
      </c>
      <c r="B744" s="209" t="s">
        <v>86</v>
      </c>
      <c r="C744" s="209" t="s">
        <v>87</v>
      </c>
      <c r="D744" s="210">
        <v>2025</v>
      </c>
      <c r="E744" s="209" t="s">
        <v>1326</v>
      </c>
      <c r="F744" s="210" t="s">
        <v>2028</v>
      </c>
      <c r="G744" s="259">
        <v>45975</v>
      </c>
      <c r="H744" s="212" t="s">
        <v>45</v>
      </c>
      <c r="I744" s="208"/>
      <c r="J744" s="210" t="s">
        <v>771</v>
      </c>
      <c r="K744" s="210"/>
      <c r="L744" s="210"/>
    </row>
    <row r="745" spans="1:12" ht="14.25">
      <c r="A745" s="45">
        <v>744</v>
      </c>
      <c r="B745" s="88" t="s">
        <v>2029</v>
      </c>
      <c r="C745" s="88" t="s">
        <v>2030</v>
      </c>
      <c r="D745" s="40">
        <v>2025</v>
      </c>
      <c r="E745" s="40" t="s">
        <v>2031</v>
      </c>
      <c r="F745" s="40" t="s">
        <v>169</v>
      </c>
      <c r="G745" s="48">
        <v>45975</v>
      </c>
      <c r="H745" s="49" t="s">
        <v>45</v>
      </c>
      <c r="I745" s="45" t="s">
        <v>46</v>
      </c>
      <c r="J745" s="40" t="s">
        <v>828</v>
      </c>
      <c r="K745" s="40" t="s">
        <v>192</v>
      </c>
      <c r="L745" s="40" t="s">
        <v>570</v>
      </c>
    </row>
    <row r="746" spans="1:12" ht="14.25">
      <c r="A746" s="99">
        <v>745</v>
      </c>
      <c r="B746" s="100" t="s">
        <v>2032</v>
      </c>
      <c r="C746" s="100" t="s">
        <v>2033</v>
      </c>
      <c r="D746" s="101">
        <v>2025</v>
      </c>
      <c r="E746" s="101" t="s">
        <v>2034</v>
      </c>
      <c r="F746" s="101" t="s">
        <v>169</v>
      </c>
      <c r="G746" s="102">
        <v>45975</v>
      </c>
      <c r="H746" s="155" t="s">
        <v>45</v>
      </c>
      <c r="I746" s="99" t="s">
        <v>46</v>
      </c>
      <c r="J746" s="101" t="s">
        <v>828</v>
      </c>
      <c r="K746" s="101"/>
      <c r="L746" s="101" t="s">
        <v>1761</v>
      </c>
    </row>
    <row r="747" spans="1:12" ht="14.25">
      <c r="A747" s="99">
        <v>746</v>
      </c>
      <c r="B747" s="100" t="s">
        <v>2035</v>
      </c>
      <c r="C747" s="100" t="s">
        <v>2036</v>
      </c>
      <c r="D747" s="101">
        <v>2025</v>
      </c>
      <c r="E747" s="101" t="s">
        <v>2037</v>
      </c>
      <c r="F747" s="101" t="s">
        <v>169</v>
      </c>
      <c r="G747" s="102">
        <v>45975</v>
      </c>
      <c r="H747" s="155" t="s">
        <v>45</v>
      </c>
      <c r="I747" s="99" t="s">
        <v>46</v>
      </c>
      <c r="J747" s="101" t="s">
        <v>828</v>
      </c>
      <c r="K747" s="101"/>
      <c r="L747" s="101" t="s">
        <v>1968</v>
      </c>
    </row>
    <row r="748" spans="1:12" ht="14.25">
      <c r="A748" s="99">
        <v>747</v>
      </c>
      <c r="B748" s="100" t="s">
        <v>1404</v>
      </c>
      <c r="C748" s="100" t="s">
        <v>1405</v>
      </c>
      <c r="D748" s="101">
        <v>2025</v>
      </c>
      <c r="E748" s="101" t="s">
        <v>1406</v>
      </c>
      <c r="F748" s="101" t="s">
        <v>506</v>
      </c>
      <c r="G748" s="102">
        <v>45975</v>
      </c>
      <c r="H748" s="155" t="s">
        <v>45</v>
      </c>
      <c r="I748" s="99" t="s">
        <v>46</v>
      </c>
      <c r="J748" s="101" t="s">
        <v>828</v>
      </c>
      <c r="K748" s="101"/>
      <c r="L748" s="101" t="s">
        <v>1968</v>
      </c>
    </row>
    <row r="749" spans="1:12" ht="14.25">
      <c r="A749" s="99">
        <v>748</v>
      </c>
      <c r="B749" s="100" t="s">
        <v>2038</v>
      </c>
      <c r="C749" s="100" t="s">
        <v>2039</v>
      </c>
      <c r="D749" s="101">
        <v>2025</v>
      </c>
      <c r="E749" s="100" t="s">
        <v>2040</v>
      </c>
      <c r="F749" s="101" t="s">
        <v>169</v>
      </c>
      <c r="G749" s="102">
        <v>45975</v>
      </c>
      <c r="H749" s="155" t="s">
        <v>45</v>
      </c>
      <c r="I749" s="99" t="s">
        <v>46</v>
      </c>
      <c r="J749" s="101" t="s">
        <v>828</v>
      </c>
      <c r="K749" s="101"/>
      <c r="L749" s="101" t="s">
        <v>1968</v>
      </c>
    </row>
    <row r="750" spans="1:12" ht="14.25" customHeight="1">
      <c r="A750" s="324">
        <v>749</v>
      </c>
      <c r="B750" s="325" t="s">
        <v>2041</v>
      </c>
      <c r="C750" s="326" t="s">
        <v>2042</v>
      </c>
      <c r="D750" s="210">
        <v>2025</v>
      </c>
      <c r="E750" s="209" t="s">
        <v>2043</v>
      </c>
      <c r="F750" s="210" t="s">
        <v>2044</v>
      </c>
      <c r="G750" s="211">
        <v>45976</v>
      </c>
      <c r="H750" s="212" t="s">
        <v>45</v>
      </c>
      <c r="I750" s="208"/>
      <c r="J750" s="210" t="s">
        <v>828</v>
      </c>
      <c r="K750" s="210"/>
      <c r="L750" s="210"/>
    </row>
    <row r="751" spans="1:12" ht="14.25">
      <c r="A751" s="208">
        <v>750</v>
      </c>
      <c r="B751" s="302" t="s">
        <v>2045</v>
      </c>
      <c r="C751" s="209" t="s">
        <v>2046</v>
      </c>
      <c r="D751" s="233">
        <v>2025</v>
      </c>
      <c r="E751" s="209" t="s">
        <v>2047</v>
      </c>
      <c r="F751" s="210" t="s">
        <v>2048</v>
      </c>
      <c r="G751" s="211">
        <v>45976</v>
      </c>
      <c r="H751" s="212" t="s">
        <v>45</v>
      </c>
      <c r="I751" s="208"/>
      <c r="J751" s="210" t="s">
        <v>828</v>
      </c>
      <c r="K751" s="210"/>
      <c r="L751" s="210"/>
    </row>
    <row r="752" spans="1:12" ht="14.25">
      <c r="A752" s="208">
        <v>752</v>
      </c>
      <c r="B752" s="327" t="s">
        <v>2049</v>
      </c>
      <c r="C752" s="209" t="s">
        <v>2050</v>
      </c>
      <c r="D752" s="210">
        <v>2025</v>
      </c>
      <c r="E752" s="240" t="s">
        <v>2051</v>
      </c>
      <c r="F752" s="240" t="s">
        <v>186</v>
      </c>
      <c r="G752" s="211">
        <v>45980</v>
      </c>
      <c r="H752" s="212" t="s">
        <v>45</v>
      </c>
      <c r="I752" s="208"/>
      <c r="J752" s="210" t="s">
        <v>828</v>
      </c>
      <c r="K752" s="210"/>
      <c r="L752" s="210"/>
    </row>
    <row r="753" spans="1:12" ht="14.25">
      <c r="A753" s="50">
        <v>753</v>
      </c>
      <c r="B753" s="79" t="s">
        <v>1641</v>
      </c>
      <c r="C753" s="79" t="s">
        <v>1642</v>
      </c>
      <c r="D753" s="25">
        <v>2025</v>
      </c>
      <c r="E753" s="79" t="s">
        <v>2052</v>
      </c>
      <c r="F753" s="25" t="s">
        <v>2053</v>
      </c>
      <c r="G753" s="52" t="s">
        <v>1629</v>
      </c>
      <c r="H753" s="53" t="s">
        <v>107</v>
      </c>
      <c r="I753" s="50" t="s">
        <v>46</v>
      </c>
      <c r="J753" s="25" t="s">
        <v>828</v>
      </c>
      <c r="K753" s="40" t="s">
        <v>192</v>
      </c>
      <c r="L753" s="25" t="s">
        <v>848</v>
      </c>
    </row>
    <row r="754" spans="1:12" ht="14.25">
      <c r="A754" s="45">
        <v>756</v>
      </c>
      <c r="B754" s="88" t="s">
        <v>2054</v>
      </c>
      <c r="C754" s="88" t="s">
        <v>2055</v>
      </c>
      <c r="D754" s="40">
        <v>2025</v>
      </c>
      <c r="E754" s="88" t="s">
        <v>2056</v>
      </c>
      <c r="F754" s="40" t="s">
        <v>714</v>
      </c>
      <c r="G754" s="48">
        <v>45980</v>
      </c>
      <c r="H754" s="49" t="s">
        <v>16</v>
      </c>
      <c r="I754" s="45" t="s">
        <v>46</v>
      </c>
      <c r="J754" s="40" t="s">
        <v>771</v>
      </c>
      <c r="K754" s="40" t="s">
        <v>192</v>
      </c>
      <c r="L754" s="40" t="s">
        <v>1601</v>
      </c>
    </row>
    <row r="755" spans="1:12" ht="14.25">
      <c r="A755" s="99">
        <v>757</v>
      </c>
      <c r="B755" s="100" t="s">
        <v>1984</v>
      </c>
      <c r="C755" s="100" t="s">
        <v>1985</v>
      </c>
      <c r="D755" s="101">
        <v>2025</v>
      </c>
      <c r="E755" s="101" t="s">
        <v>1986</v>
      </c>
      <c r="F755" s="101" t="s">
        <v>169</v>
      </c>
      <c r="G755" s="102">
        <v>45980</v>
      </c>
      <c r="H755" s="155" t="s">
        <v>45</v>
      </c>
      <c r="I755" s="99" t="s">
        <v>46</v>
      </c>
      <c r="J755" s="101" t="s">
        <v>828</v>
      </c>
      <c r="K755" s="101"/>
      <c r="L755" s="101" t="s">
        <v>2057</v>
      </c>
    </row>
    <row r="756" spans="1:12" ht="14.25">
      <c r="A756" s="99">
        <v>758</v>
      </c>
      <c r="B756" s="100" t="s">
        <v>2058</v>
      </c>
      <c r="C756" s="100" t="s">
        <v>2059</v>
      </c>
      <c r="D756" s="101">
        <v>2025</v>
      </c>
      <c r="E756" s="101" t="s">
        <v>2060</v>
      </c>
      <c r="F756" s="101" t="s">
        <v>169</v>
      </c>
      <c r="G756" s="102">
        <v>45980</v>
      </c>
      <c r="H756" s="155" t="s">
        <v>45</v>
      </c>
      <c r="I756" s="99" t="s">
        <v>46</v>
      </c>
      <c r="J756" s="101" t="s">
        <v>828</v>
      </c>
      <c r="K756" s="101"/>
      <c r="L756" s="101" t="s">
        <v>1968</v>
      </c>
    </row>
    <row r="757" spans="1:12" ht="14.25">
      <c r="A757" s="99">
        <v>759</v>
      </c>
      <c r="B757" s="100" t="s">
        <v>2061</v>
      </c>
      <c r="C757" s="100" t="s">
        <v>2062</v>
      </c>
      <c r="D757" s="101">
        <v>2025</v>
      </c>
      <c r="E757" s="101" t="s">
        <v>2063</v>
      </c>
      <c r="F757" s="101" t="s">
        <v>506</v>
      </c>
      <c r="G757" s="102">
        <v>45980</v>
      </c>
      <c r="H757" s="155" t="s">
        <v>45</v>
      </c>
      <c r="I757" s="99" t="s">
        <v>46</v>
      </c>
      <c r="J757" s="101" t="s">
        <v>828</v>
      </c>
      <c r="K757" s="101"/>
      <c r="L757" s="101" t="s">
        <v>2064</v>
      </c>
    </row>
    <row r="758" spans="1:12" ht="14.25">
      <c r="A758" s="99">
        <v>760</v>
      </c>
      <c r="B758" s="100" t="s">
        <v>2065</v>
      </c>
      <c r="C758" s="100" t="s">
        <v>2066</v>
      </c>
      <c r="D758" s="101">
        <v>2025</v>
      </c>
      <c r="E758" s="100" t="s">
        <v>2067</v>
      </c>
      <c r="F758" s="101" t="s">
        <v>169</v>
      </c>
      <c r="G758" s="102">
        <v>45980</v>
      </c>
      <c r="H758" s="155" t="s">
        <v>45</v>
      </c>
      <c r="I758" s="99" t="s">
        <v>46</v>
      </c>
      <c r="J758" s="101" t="s">
        <v>828</v>
      </c>
      <c r="K758" s="101"/>
      <c r="L758" s="101" t="s">
        <v>1968</v>
      </c>
    </row>
    <row r="759" spans="1:12" ht="14.25">
      <c r="A759" s="99">
        <v>761</v>
      </c>
      <c r="B759" s="100" t="s">
        <v>2068</v>
      </c>
      <c r="C759" s="100" t="s">
        <v>2069</v>
      </c>
      <c r="D759" s="101">
        <v>2025</v>
      </c>
      <c r="E759" s="101" t="s">
        <v>2070</v>
      </c>
      <c r="F759" s="101" t="s">
        <v>169</v>
      </c>
      <c r="G759" s="102">
        <v>45980</v>
      </c>
      <c r="H759" s="155" t="s">
        <v>45</v>
      </c>
      <c r="I759" s="99" t="s">
        <v>46</v>
      </c>
      <c r="J759" s="101" t="s">
        <v>828</v>
      </c>
      <c r="K759" s="101" t="s">
        <v>1484</v>
      </c>
      <c r="L759" s="101"/>
    </row>
    <row r="760" spans="1:12" ht="14.25">
      <c r="A760" s="45">
        <v>762</v>
      </c>
      <c r="B760" s="169" t="s">
        <v>1969</v>
      </c>
      <c r="C760" s="88" t="s">
        <v>1970</v>
      </c>
      <c r="D760" s="40">
        <v>2025</v>
      </c>
      <c r="E760" s="88" t="s">
        <v>1971</v>
      </c>
      <c r="F760" s="40" t="s">
        <v>186</v>
      </c>
      <c r="G760" s="48">
        <v>45981</v>
      </c>
      <c r="H760" s="49" t="s">
        <v>45</v>
      </c>
      <c r="I760" s="45" t="s">
        <v>46</v>
      </c>
      <c r="J760" s="40" t="s">
        <v>828</v>
      </c>
      <c r="K760" s="40" t="s">
        <v>192</v>
      </c>
      <c r="L760" s="40" t="s">
        <v>570</v>
      </c>
    </row>
    <row r="761" spans="1:12" ht="14.25">
      <c r="A761" s="208">
        <v>763</v>
      </c>
      <c r="B761" s="327" t="s">
        <v>1269</v>
      </c>
      <c r="C761" s="209" t="s">
        <v>1270</v>
      </c>
      <c r="D761" s="210">
        <v>2025</v>
      </c>
      <c r="E761" s="210" t="s">
        <v>1271</v>
      </c>
      <c r="F761" s="210" t="s">
        <v>186</v>
      </c>
      <c r="G761" s="211">
        <v>45981</v>
      </c>
      <c r="H761" s="212" t="s">
        <v>45</v>
      </c>
      <c r="I761" s="208"/>
      <c r="J761" s="210" t="s">
        <v>828</v>
      </c>
      <c r="K761" s="210"/>
      <c r="L761" s="210" t="s">
        <v>2071</v>
      </c>
    </row>
    <row r="762" spans="1:12" ht="14.25">
      <c r="A762" s="99">
        <v>764</v>
      </c>
      <c r="B762" s="100" t="s">
        <v>2072</v>
      </c>
      <c r="C762" s="100" t="s">
        <v>2073</v>
      </c>
      <c r="D762" s="101">
        <v>2025</v>
      </c>
      <c r="E762" s="100" t="s">
        <v>2074</v>
      </c>
      <c r="F762" s="101" t="s">
        <v>169</v>
      </c>
      <c r="G762" s="102">
        <v>45981</v>
      </c>
      <c r="H762" s="155" t="s">
        <v>45</v>
      </c>
      <c r="I762" s="99" t="s">
        <v>46</v>
      </c>
      <c r="J762" s="101" t="s">
        <v>828</v>
      </c>
      <c r="K762" s="101"/>
      <c r="L762" s="101" t="s">
        <v>1968</v>
      </c>
    </row>
    <row r="763" spans="1:12" ht="14.25">
      <c r="A763" s="99">
        <v>765</v>
      </c>
      <c r="B763" s="100" t="s">
        <v>2075</v>
      </c>
      <c r="C763" s="100" t="s">
        <v>2076</v>
      </c>
      <c r="D763" s="101">
        <v>2025</v>
      </c>
      <c r="E763" s="101" t="s">
        <v>2077</v>
      </c>
      <c r="F763" s="101" t="s">
        <v>169</v>
      </c>
      <c r="G763" s="102">
        <v>45981</v>
      </c>
      <c r="H763" s="155" t="s">
        <v>45</v>
      </c>
      <c r="I763" s="99" t="s">
        <v>46</v>
      </c>
      <c r="J763" s="101" t="s">
        <v>828</v>
      </c>
      <c r="K763" s="101"/>
      <c r="L763" s="101" t="s">
        <v>1968</v>
      </c>
    </row>
    <row r="764" spans="1:12" ht="14.25">
      <c r="A764" s="99">
        <v>766</v>
      </c>
      <c r="B764" s="100" t="s">
        <v>2078</v>
      </c>
      <c r="C764" s="100" t="s">
        <v>2079</v>
      </c>
      <c r="D764" s="101">
        <v>2025</v>
      </c>
      <c r="E764" s="100" t="s">
        <v>2080</v>
      </c>
      <c r="F764" s="101" t="s">
        <v>169</v>
      </c>
      <c r="G764" s="102">
        <v>45981</v>
      </c>
      <c r="H764" s="155" t="s">
        <v>45</v>
      </c>
      <c r="I764" s="99" t="s">
        <v>46</v>
      </c>
      <c r="J764" s="101" t="s">
        <v>828</v>
      </c>
      <c r="K764" s="101"/>
      <c r="L764" s="101" t="s">
        <v>1968</v>
      </c>
    </row>
    <row r="765" spans="1:12" ht="14.25">
      <c r="A765" s="99">
        <v>767</v>
      </c>
      <c r="B765" s="100" t="s">
        <v>2081</v>
      </c>
      <c r="C765" s="100" t="s">
        <v>2082</v>
      </c>
      <c r="D765" s="101">
        <v>2025</v>
      </c>
      <c r="E765" s="100" t="s">
        <v>2051</v>
      </c>
      <c r="F765" s="101" t="s">
        <v>2083</v>
      </c>
      <c r="G765" s="102">
        <v>45981</v>
      </c>
      <c r="H765" s="155" t="s">
        <v>45</v>
      </c>
      <c r="I765" s="99" t="s">
        <v>46</v>
      </c>
      <c r="J765" s="101" t="s">
        <v>828</v>
      </c>
      <c r="K765" s="101"/>
      <c r="L765" s="101" t="s">
        <v>1968</v>
      </c>
    </row>
    <row r="766" spans="1:12" ht="14.25">
      <c r="A766" s="208">
        <v>768</v>
      </c>
      <c r="B766" s="209" t="s">
        <v>2084</v>
      </c>
      <c r="C766" s="209" t="s">
        <v>2085</v>
      </c>
      <c r="D766" s="210">
        <v>2025</v>
      </c>
      <c r="E766" s="209" t="s">
        <v>2086</v>
      </c>
      <c r="F766" s="210" t="s">
        <v>169</v>
      </c>
      <c r="G766" s="211">
        <v>45982</v>
      </c>
      <c r="H766" s="212" t="s">
        <v>45</v>
      </c>
      <c r="I766" s="208"/>
      <c r="J766" s="210" t="s">
        <v>828</v>
      </c>
      <c r="K766" s="210"/>
      <c r="L766" s="210"/>
    </row>
    <row r="767" spans="1:12" ht="14.25">
      <c r="A767" s="208">
        <v>769</v>
      </c>
      <c r="B767" s="209" t="s">
        <v>2087</v>
      </c>
      <c r="C767" s="209" t="s">
        <v>2088</v>
      </c>
      <c r="D767" s="210">
        <v>2025</v>
      </c>
      <c r="E767" s="209" t="s">
        <v>2089</v>
      </c>
      <c r="F767" s="210" t="s">
        <v>169</v>
      </c>
      <c r="G767" s="211">
        <v>45982</v>
      </c>
      <c r="H767" s="212" t="s">
        <v>45</v>
      </c>
      <c r="I767" s="208"/>
      <c r="J767" s="210" t="s">
        <v>828</v>
      </c>
      <c r="K767" s="210"/>
      <c r="L767" s="210"/>
    </row>
    <row r="768" spans="1:12" ht="14.25">
      <c r="A768" s="208">
        <v>770</v>
      </c>
      <c r="B768" s="209" t="s">
        <v>1595</v>
      </c>
      <c r="C768" s="209" t="s">
        <v>1596</v>
      </c>
      <c r="D768" s="210">
        <v>2025</v>
      </c>
      <c r="E768" s="210" t="s">
        <v>2090</v>
      </c>
      <c r="F768" s="210" t="s">
        <v>2091</v>
      </c>
      <c r="G768" s="211">
        <v>45985</v>
      </c>
      <c r="H768" s="212" t="s">
        <v>45</v>
      </c>
      <c r="I768" s="208"/>
      <c r="J768" s="210" t="s">
        <v>771</v>
      </c>
      <c r="K768" s="210"/>
      <c r="L768" s="210"/>
    </row>
    <row r="769" spans="1:12" ht="14.25">
      <c r="A769" s="208">
        <v>771</v>
      </c>
      <c r="B769" s="240" t="s">
        <v>144</v>
      </c>
      <c r="C769" s="209" t="s">
        <v>145</v>
      </c>
      <c r="D769" s="210">
        <v>2025</v>
      </c>
      <c r="E769" s="209" t="s">
        <v>146</v>
      </c>
      <c r="F769" s="210" t="s">
        <v>2092</v>
      </c>
      <c r="G769" s="208" t="s">
        <v>940</v>
      </c>
      <c r="H769" s="212" t="s">
        <v>64</v>
      </c>
      <c r="I769" s="208"/>
      <c r="J769" s="210" t="s">
        <v>828</v>
      </c>
      <c r="K769" s="210"/>
      <c r="L769" s="210"/>
    </row>
    <row r="770" spans="1:12" ht="14.25">
      <c r="A770" s="208">
        <v>772</v>
      </c>
      <c r="B770" s="209" t="s">
        <v>2093</v>
      </c>
      <c r="C770" s="209" t="s">
        <v>2094</v>
      </c>
      <c r="D770" s="210">
        <v>2025</v>
      </c>
      <c r="E770" s="209" t="s">
        <v>2095</v>
      </c>
      <c r="F770" s="210" t="s">
        <v>2096</v>
      </c>
      <c r="G770" s="211">
        <v>45985</v>
      </c>
      <c r="H770" s="212" t="s">
        <v>45</v>
      </c>
      <c r="I770" s="208"/>
      <c r="J770" s="210" t="s">
        <v>828</v>
      </c>
      <c r="K770" s="210"/>
      <c r="L770" s="210"/>
    </row>
    <row r="771" spans="1:12" ht="14.25">
      <c r="A771" s="208">
        <v>773</v>
      </c>
      <c r="B771" s="209" t="s">
        <v>2097</v>
      </c>
      <c r="C771" s="209" t="s">
        <v>2098</v>
      </c>
      <c r="D771" s="210">
        <v>2025</v>
      </c>
      <c r="E771" s="210" t="s">
        <v>2099</v>
      </c>
      <c r="F771" s="210" t="s">
        <v>169</v>
      </c>
      <c r="G771" s="211">
        <v>45986</v>
      </c>
      <c r="H771" s="212" t="s">
        <v>45</v>
      </c>
      <c r="I771" s="208"/>
      <c r="J771" s="210" t="s">
        <v>828</v>
      </c>
      <c r="K771" s="210"/>
      <c r="L771" s="210"/>
    </row>
    <row r="772" spans="1:12" ht="14.25">
      <c r="A772" s="208">
        <v>774</v>
      </c>
      <c r="B772" s="209" t="s">
        <v>2100</v>
      </c>
      <c r="C772" s="209" t="s">
        <v>2101</v>
      </c>
      <c r="D772" s="210">
        <v>2025</v>
      </c>
      <c r="E772" s="209" t="s">
        <v>2102</v>
      </c>
      <c r="F772" s="210" t="s">
        <v>169</v>
      </c>
      <c r="G772" s="211">
        <v>45986</v>
      </c>
      <c r="H772" s="212" t="s">
        <v>45</v>
      </c>
      <c r="I772" s="208"/>
      <c r="J772" s="210" t="s">
        <v>828</v>
      </c>
      <c r="K772" s="210"/>
      <c r="L772" s="210"/>
    </row>
    <row r="773" spans="1:12" ht="14.25">
      <c r="A773" s="208">
        <v>775</v>
      </c>
      <c r="B773" s="209" t="s">
        <v>2103</v>
      </c>
      <c r="C773" s="209" t="s">
        <v>2104</v>
      </c>
      <c r="D773" s="210">
        <v>2025</v>
      </c>
      <c r="E773" s="209" t="s">
        <v>2105</v>
      </c>
      <c r="F773" s="210" t="s">
        <v>169</v>
      </c>
      <c r="G773" s="211">
        <v>45986</v>
      </c>
      <c r="H773" s="212" t="s">
        <v>45</v>
      </c>
      <c r="I773" s="208"/>
      <c r="J773" s="210" t="s">
        <v>828</v>
      </c>
      <c r="K773" s="210"/>
      <c r="L773" s="210"/>
    </row>
    <row r="774" spans="1:12" ht="14.25">
      <c r="A774" s="208">
        <v>776</v>
      </c>
      <c r="B774" s="209" t="s">
        <v>2106</v>
      </c>
      <c r="C774" s="209" t="s">
        <v>2107</v>
      </c>
      <c r="D774" s="210">
        <v>2025</v>
      </c>
      <c r="E774" s="209" t="s">
        <v>2108</v>
      </c>
      <c r="F774" s="210" t="s">
        <v>169</v>
      </c>
      <c r="G774" s="211">
        <v>45986</v>
      </c>
      <c r="H774" s="212" t="s">
        <v>45</v>
      </c>
      <c r="I774" s="208"/>
      <c r="J774" s="210" t="s">
        <v>828</v>
      </c>
      <c r="K774" s="210"/>
      <c r="L774" s="210"/>
    </row>
    <row r="775" spans="1:12" ht="14.25">
      <c r="A775" s="186">
        <v>777</v>
      </c>
      <c r="B775" s="187" t="s">
        <v>818</v>
      </c>
      <c r="C775" s="187" t="s">
        <v>819</v>
      </c>
      <c r="D775" s="77">
        <v>2025</v>
      </c>
      <c r="E775" s="187" t="s">
        <v>820</v>
      </c>
      <c r="F775" s="77" t="s">
        <v>2109</v>
      </c>
      <c r="G775" s="197">
        <v>45986</v>
      </c>
      <c r="H775" s="188" t="s">
        <v>45</v>
      </c>
      <c r="I775" s="186"/>
      <c r="J775" s="77" t="s">
        <v>828</v>
      </c>
      <c r="K775" s="77"/>
      <c r="L775" s="77"/>
    </row>
    <row r="776" spans="1:12" ht="14.25">
      <c r="A776" s="186">
        <v>778</v>
      </c>
      <c r="B776" s="187" t="s">
        <v>1153</v>
      </c>
      <c r="C776" s="187" t="s">
        <v>1154</v>
      </c>
      <c r="D776" s="77">
        <v>2025</v>
      </c>
      <c r="E776" s="187" t="s">
        <v>1155</v>
      </c>
      <c r="F776" s="77" t="s">
        <v>2110</v>
      </c>
      <c r="G776" s="197">
        <v>45986</v>
      </c>
      <c r="H776" s="188" t="s">
        <v>45</v>
      </c>
      <c r="I776" s="186"/>
      <c r="J776" s="77" t="s">
        <v>828</v>
      </c>
      <c r="K776" s="77"/>
      <c r="L776" s="77"/>
    </row>
  </sheetData>
  <autoFilter ref="A1:L765" xr:uid="{00000000-0001-0000-0000-000000000000}"/>
  <pageMargins left="0.70866141732283505" right="0.70866141732283505" top="0.74803149606299202" bottom="0.74803149606299202" header="0.31496062992126" footer="0.31496062992126"/>
  <pageSetup paperSize="281"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3AE1-78DC-4DC6-A6BB-6CD24481529E}">
  <dimension ref="A1:L86"/>
  <sheetViews>
    <sheetView topLeftCell="A79" workbookViewId="0">
      <selection activeCell="H86" sqref="H86"/>
    </sheetView>
  </sheetViews>
  <sheetFormatPr defaultColWidth="9.125" defaultRowHeight="15"/>
  <cols>
    <col min="2" max="3" width="19.625" customWidth="1"/>
    <col min="4" max="4" width="12.375" customWidth="1"/>
    <col min="5" max="5" width="30.125" customWidth="1"/>
    <col min="6" max="10" width="19.625" customWidth="1"/>
    <col min="11" max="11" width="38.625" customWidth="1"/>
    <col min="12" max="12" width="19.625" customWidth="1"/>
  </cols>
  <sheetData>
    <row r="1" spans="1:12">
      <c r="A1" s="4" t="s">
        <v>2111</v>
      </c>
      <c r="B1" s="4" t="s">
        <v>1</v>
      </c>
      <c r="C1" s="4" t="s">
        <v>2</v>
      </c>
      <c r="D1" s="4" t="s">
        <v>3</v>
      </c>
      <c r="E1" s="4" t="s">
        <v>4</v>
      </c>
      <c r="F1" s="4" t="s">
        <v>5</v>
      </c>
      <c r="G1" s="4" t="s">
        <v>6</v>
      </c>
      <c r="H1" s="5" t="s">
        <v>7</v>
      </c>
      <c r="I1" s="4" t="s">
        <v>8</v>
      </c>
      <c r="J1" s="4" t="s">
        <v>9</v>
      </c>
      <c r="K1" s="4" t="s">
        <v>10</v>
      </c>
      <c r="L1" s="4" t="s">
        <v>11</v>
      </c>
    </row>
    <row r="2" spans="1:12">
      <c r="A2" s="6">
        <v>20</v>
      </c>
      <c r="B2" s="7" t="s">
        <v>2112</v>
      </c>
      <c r="C2" s="9" t="s">
        <v>2113</v>
      </c>
      <c r="D2" s="9">
        <v>2025</v>
      </c>
      <c r="E2" s="9" t="s">
        <v>2114</v>
      </c>
      <c r="F2" s="9" t="s">
        <v>70</v>
      </c>
      <c r="G2" s="10">
        <v>45731</v>
      </c>
      <c r="H2" s="11" t="s">
        <v>130</v>
      </c>
      <c r="I2" s="6" t="s">
        <v>65</v>
      </c>
      <c r="J2" s="9" t="s">
        <v>66</v>
      </c>
      <c r="K2" s="9" t="s">
        <v>18</v>
      </c>
      <c r="L2" s="9"/>
    </row>
    <row r="3" spans="1:12">
      <c r="A3" s="6">
        <v>21</v>
      </c>
      <c r="B3" s="7" t="s">
        <v>2115</v>
      </c>
      <c r="C3" s="20" t="s">
        <v>2116</v>
      </c>
      <c r="D3" s="9">
        <v>2025</v>
      </c>
      <c r="E3" s="9" t="s">
        <v>2117</v>
      </c>
      <c r="F3" s="9" t="s">
        <v>155</v>
      </c>
      <c r="G3" s="10">
        <v>45734</v>
      </c>
      <c r="H3" s="11" t="s">
        <v>64</v>
      </c>
      <c r="I3" s="6" t="s">
        <v>241</v>
      </c>
      <c r="J3" s="9" t="s">
        <v>2118</v>
      </c>
      <c r="K3" s="9" t="s">
        <v>2119</v>
      </c>
      <c r="L3" s="9" t="s">
        <v>2120</v>
      </c>
    </row>
    <row r="4" spans="1:12">
      <c r="A4" s="50">
        <f>+A3+1</f>
        <v>22</v>
      </c>
      <c r="B4" s="24" t="s">
        <v>2121</v>
      </c>
      <c r="C4" s="82" t="s">
        <v>2122</v>
      </c>
      <c r="D4" s="25">
        <v>2025</v>
      </c>
      <c r="E4" s="300" t="s">
        <v>2123</v>
      </c>
      <c r="F4" s="275" t="s">
        <v>155</v>
      </c>
      <c r="G4" s="52">
        <v>45835</v>
      </c>
      <c r="H4" s="53" t="s">
        <v>64</v>
      </c>
      <c r="I4" s="274" t="s">
        <v>64</v>
      </c>
      <c r="J4" s="25" t="s">
        <v>191</v>
      </c>
      <c r="K4" s="25" t="s">
        <v>192</v>
      </c>
      <c r="L4" s="25"/>
    </row>
    <row r="5" spans="1:12">
      <c r="A5" s="50">
        <f>+A4+1</f>
        <v>23</v>
      </c>
      <c r="B5" s="46" t="s">
        <v>2124</v>
      </c>
      <c r="C5" s="88" t="s">
        <v>2125</v>
      </c>
      <c r="D5" s="90">
        <v>2025</v>
      </c>
      <c r="E5" s="88" t="s">
        <v>2126</v>
      </c>
      <c r="F5" s="280" t="s">
        <v>455</v>
      </c>
      <c r="G5" s="48">
        <v>45845</v>
      </c>
      <c r="H5" s="49" t="s">
        <v>474</v>
      </c>
      <c r="I5" s="279" t="s">
        <v>241</v>
      </c>
      <c r="J5" s="40" t="s">
        <v>191</v>
      </c>
      <c r="K5" s="40" t="s">
        <v>192</v>
      </c>
      <c r="L5" s="40"/>
    </row>
    <row r="6" spans="1:12">
      <c r="A6" s="50">
        <f>+A5+1</f>
        <v>24</v>
      </c>
      <c r="B6" s="79" t="s">
        <v>2124</v>
      </c>
      <c r="C6" s="79" t="s">
        <v>2125</v>
      </c>
      <c r="D6" s="25">
        <v>2025</v>
      </c>
      <c r="E6" s="79" t="s">
        <v>2126</v>
      </c>
      <c r="F6" s="25" t="s">
        <v>455</v>
      </c>
      <c r="G6" s="52">
        <v>45481</v>
      </c>
      <c r="H6" s="53" t="s">
        <v>45</v>
      </c>
      <c r="I6" s="50" t="s">
        <v>241</v>
      </c>
      <c r="J6" s="40" t="s">
        <v>191</v>
      </c>
      <c r="K6" s="40" t="s">
        <v>192</v>
      </c>
      <c r="L6" s="25"/>
    </row>
    <row r="7" spans="1:12">
      <c r="A7" s="66">
        <f>+A6+1</f>
        <v>25</v>
      </c>
      <c r="B7" s="91" t="s">
        <v>2127</v>
      </c>
      <c r="C7" s="91" t="s">
        <v>2128</v>
      </c>
      <c r="D7" s="31">
        <v>2025</v>
      </c>
      <c r="E7" s="91" t="s">
        <v>446</v>
      </c>
      <c r="F7" s="31" t="s">
        <v>455</v>
      </c>
      <c r="G7" s="67">
        <v>45481</v>
      </c>
      <c r="H7" s="68" t="s">
        <v>64</v>
      </c>
      <c r="I7" s="66" t="s">
        <v>108</v>
      </c>
      <c r="J7" s="31" t="s">
        <v>2129</v>
      </c>
      <c r="K7" s="31"/>
      <c r="L7" s="31"/>
    </row>
    <row r="8" spans="1:12">
      <c r="A8" s="50">
        <f>+A7+1</f>
        <v>26</v>
      </c>
      <c r="B8" s="46" t="s">
        <v>2130</v>
      </c>
      <c r="C8" s="88" t="s">
        <v>2131</v>
      </c>
      <c r="D8" s="90">
        <v>2025</v>
      </c>
      <c r="E8" s="88" t="s">
        <v>2132</v>
      </c>
      <c r="F8" s="280" t="s">
        <v>455</v>
      </c>
      <c r="G8" s="48">
        <v>45481</v>
      </c>
      <c r="H8" s="49" t="s">
        <v>64</v>
      </c>
      <c r="I8" s="279" t="s">
        <v>2133</v>
      </c>
      <c r="J8" s="40" t="s">
        <v>191</v>
      </c>
      <c r="K8" s="40" t="s">
        <v>2134</v>
      </c>
      <c r="L8" s="40"/>
    </row>
    <row r="9" spans="1:12">
      <c r="A9" s="12">
        <v>256</v>
      </c>
      <c r="B9" s="111" t="s">
        <v>2135</v>
      </c>
      <c r="C9" s="110" t="s">
        <v>2136</v>
      </c>
      <c r="D9" s="13">
        <v>2025</v>
      </c>
      <c r="E9" s="13" t="s">
        <v>2137</v>
      </c>
      <c r="F9" s="13" t="s">
        <v>155</v>
      </c>
      <c r="G9" s="15">
        <v>45873</v>
      </c>
      <c r="H9" s="16" t="s">
        <v>64</v>
      </c>
      <c r="I9" s="99" t="s">
        <v>46</v>
      </c>
      <c r="J9" s="13"/>
      <c r="K9" s="13"/>
      <c r="L9" s="13" t="s">
        <v>2138</v>
      </c>
    </row>
    <row r="10" spans="1:12">
      <c r="A10" s="12">
        <v>274</v>
      </c>
      <c r="B10" s="115" t="s">
        <v>444</v>
      </c>
      <c r="C10" s="91" t="s">
        <v>445</v>
      </c>
      <c r="D10" s="31">
        <v>2025</v>
      </c>
      <c r="E10" s="31" t="s">
        <v>446</v>
      </c>
      <c r="F10" s="31" t="s">
        <v>2139</v>
      </c>
      <c r="G10" s="67">
        <v>45882</v>
      </c>
      <c r="H10" s="68" t="s">
        <v>45</v>
      </c>
      <c r="I10" s="66" t="s">
        <v>108</v>
      </c>
      <c r="J10" s="31" t="s">
        <v>2140</v>
      </c>
      <c r="K10" s="31"/>
      <c r="L10" s="31" t="s">
        <v>2141</v>
      </c>
    </row>
    <row r="11" spans="1:12">
      <c r="A11" s="12">
        <v>275</v>
      </c>
      <c r="B11" s="115" t="s">
        <v>2142</v>
      </c>
      <c r="C11" s="91" t="s">
        <v>2143</v>
      </c>
      <c r="D11" s="31">
        <v>2025</v>
      </c>
      <c r="E11" s="31" t="s">
        <v>2144</v>
      </c>
      <c r="F11" s="31" t="s">
        <v>2139</v>
      </c>
      <c r="G11" s="67">
        <v>45882</v>
      </c>
      <c r="H11" s="68" t="s">
        <v>45</v>
      </c>
      <c r="I11" s="66" t="s">
        <v>108</v>
      </c>
      <c r="J11" s="31" t="s">
        <v>2140</v>
      </c>
      <c r="K11" s="31"/>
      <c r="L11" s="31" t="s">
        <v>2141</v>
      </c>
    </row>
    <row r="12" spans="1:12">
      <c r="A12" s="6">
        <v>277</v>
      </c>
      <c r="B12" s="112" t="s">
        <v>2145</v>
      </c>
      <c r="C12" s="79" t="s">
        <v>2146</v>
      </c>
      <c r="D12" s="25">
        <v>2025</v>
      </c>
      <c r="E12" s="25" t="s">
        <v>2147</v>
      </c>
      <c r="F12" s="25" t="s">
        <v>155</v>
      </c>
      <c r="G12" s="52">
        <v>45882</v>
      </c>
      <c r="H12" s="53" t="s">
        <v>64</v>
      </c>
      <c r="I12" s="50" t="s">
        <v>46</v>
      </c>
      <c r="J12" s="25"/>
      <c r="K12" s="9" t="s">
        <v>192</v>
      </c>
      <c r="L12" s="275" t="s">
        <v>623</v>
      </c>
    </row>
    <row r="13" spans="1:12">
      <c r="A13" s="6">
        <v>278</v>
      </c>
      <c r="B13" s="112" t="s">
        <v>2148</v>
      </c>
      <c r="C13" s="79" t="s">
        <v>2149</v>
      </c>
      <c r="D13" s="25">
        <v>2025</v>
      </c>
      <c r="E13" s="25" t="s">
        <v>2150</v>
      </c>
      <c r="F13" s="25" t="s">
        <v>155</v>
      </c>
      <c r="G13" s="52">
        <v>45882</v>
      </c>
      <c r="H13" s="53" t="s">
        <v>64</v>
      </c>
      <c r="I13" s="50" t="s">
        <v>46</v>
      </c>
      <c r="J13" s="25"/>
      <c r="K13" s="9" t="s">
        <v>192</v>
      </c>
      <c r="L13" s="275" t="s">
        <v>623</v>
      </c>
    </row>
    <row r="14" spans="1:12">
      <c r="A14" s="6">
        <v>279</v>
      </c>
      <c r="B14" s="112" t="s">
        <v>2151</v>
      </c>
      <c r="C14" s="79" t="s">
        <v>2152</v>
      </c>
      <c r="D14" s="25">
        <v>2025</v>
      </c>
      <c r="E14" s="25" t="s">
        <v>2153</v>
      </c>
      <c r="F14" s="25" t="s">
        <v>155</v>
      </c>
      <c r="G14" s="52">
        <v>45882</v>
      </c>
      <c r="H14" s="53" t="s">
        <v>64</v>
      </c>
      <c r="I14" s="50" t="s">
        <v>46</v>
      </c>
      <c r="J14" s="25"/>
      <c r="K14" s="9" t="s">
        <v>192</v>
      </c>
      <c r="L14" s="275" t="s">
        <v>623</v>
      </c>
    </row>
    <row r="15" spans="1:12">
      <c r="A15" s="6">
        <v>280</v>
      </c>
      <c r="B15" s="112" t="s">
        <v>2154</v>
      </c>
      <c r="C15" s="79" t="s">
        <v>2155</v>
      </c>
      <c r="D15" s="25">
        <v>2025</v>
      </c>
      <c r="E15" s="25" t="s">
        <v>2156</v>
      </c>
      <c r="F15" s="25" t="s">
        <v>155</v>
      </c>
      <c r="G15" s="52">
        <v>45882</v>
      </c>
      <c r="H15" s="53" t="s">
        <v>64</v>
      </c>
      <c r="I15" s="50" t="s">
        <v>46</v>
      </c>
      <c r="J15" s="25"/>
      <c r="K15" s="9" t="s">
        <v>192</v>
      </c>
      <c r="L15" s="275" t="s">
        <v>623</v>
      </c>
    </row>
    <row r="16" spans="1:12">
      <c r="A16" s="6">
        <v>281</v>
      </c>
      <c r="B16" s="112" t="s">
        <v>2157</v>
      </c>
      <c r="C16" s="79" t="s">
        <v>2158</v>
      </c>
      <c r="D16" s="25">
        <v>2025</v>
      </c>
      <c r="E16" s="25" t="s">
        <v>2159</v>
      </c>
      <c r="F16" s="25" t="s">
        <v>155</v>
      </c>
      <c r="G16" s="52">
        <v>45882</v>
      </c>
      <c r="H16" s="53" t="s">
        <v>64</v>
      </c>
      <c r="I16" s="50" t="s">
        <v>46</v>
      </c>
      <c r="J16" s="25"/>
      <c r="K16" s="9" t="s">
        <v>192</v>
      </c>
      <c r="L16" s="275" t="s">
        <v>623</v>
      </c>
    </row>
    <row r="17" spans="1:12">
      <c r="A17" s="12">
        <v>282</v>
      </c>
      <c r="B17" s="115" t="s">
        <v>470</v>
      </c>
      <c r="C17" s="91" t="s">
        <v>471</v>
      </c>
      <c r="D17" s="31">
        <v>2025</v>
      </c>
      <c r="E17" s="31" t="s">
        <v>2160</v>
      </c>
      <c r="F17" s="31" t="s">
        <v>155</v>
      </c>
      <c r="G17" s="67">
        <v>45882</v>
      </c>
      <c r="H17" s="68" t="s">
        <v>64</v>
      </c>
      <c r="I17" s="66" t="s">
        <v>2161</v>
      </c>
      <c r="J17" s="31"/>
      <c r="K17" s="31" t="s">
        <v>541</v>
      </c>
      <c r="L17" s="31"/>
    </row>
    <row r="18" spans="1:12">
      <c r="A18" s="6">
        <v>283</v>
      </c>
      <c r="B18" s="112" t="s">
        <v>2162</v>
      </c>
      <c r="C18" s="79" t="s">
        <v>2163</v>
      </c>
      <c r="D18" s="25">
        <v>2025</v>
      </c>
      <c r="E18" s="25" t="s">
        <v>2164</v>
      </c>
      <c r="F18" s="25" t="s">
        <v>155</v>
      </c>
      <c r="G18" s="52">
        <v>45882</v>
      </c>
      <c r="H18" s="53" t="s">
        <v>64</v>
      </c>
      <c r="I18" s="50" t="s">
        <v>46</v>
      </c>
      <c r="J18" s="25"/>
      <c r="K18" s="9" t="s">
        <v>192</v>
      </c>
      <c r="L18" s="275" t="s">
        <v>623</v>
      </c>
    </row>
    <row r="19" spans="1:12">
      <c r="A19" s="6">
        <v>284</v>
      </c>
      <c r="B19" s="112" t="s">
        <v>2165</v>
      </c>
      <c r="C19" s="79" t="s">
        <v>2166</v>
      </c>
      <c r="D19" s="25">
        <v>2025</v>
      </c>
      <c r="E19" s="25" t="s">
        <v>2167</v>
      </c>
      <c r="F19" s="25" t="s">
        <v>155</v>
      </c>
      <c r="G19" s="52">
        <v>45882</v>
      </c>
      <c r="H19" s="53" t="s">
        <v>64</v>
      </c>
      <c r="I19" s="50" t="s">
        <v>46</v>
      </c>
      <c r="J19" s="25"/>
      <c r="K19" s="9" t="s">
        <v>192</v>
      </c>
      <c r="L19" s="275" t="s">
        <v>623</v>
      </c>
    </row>
    <row r="20" spans="1:12">
      <c r="A20" s="6">
        <v>285</v>
      </c>
      <c r="B20" s="118" t="s">
        <v>2168</v>
      </c>
      <c r="C20" s="88" t="s">
        <v>2168</v>
      </c>
      <c r="D20" s="40">
        <v>2025</v>
      </c>
      <c r="E20" s="40" t="s">
        <v>2169</v>
      </c>
      <c r="F20" s="40" t="s">
        <v>155</v>
      </c>
      <c r="G20" s="48">
        <v>45882</v>
      </c>
      <c r="H20" s="49" t="s">
        <v>64</v>
      </c>
      <c r="I20" s="45" t="s">
        <v>46</v>
      </c>
      <c r="J20" s="40"/>
      <c r="K20" s="21" t="s">
        <v>192</v>
      </c>
      <c r="L20" s="280" t="s">
        <v>623</v>
      </c>
    </row>
    <row r="21" spans="1:12">
      <c r="A21" s="150">
        <v>298</v>
      </c>
      <c r="B21" s="147" t="s">
        <v>2170</v>
      </c>
      <c r="C21" s="147" t="s">
        <v>2171</v>
      </c>
      <c r="D21" s="141">
        <v>2025</v>
      </c>
      <c r="E21" s="141" t="s">
        <v>2172</v>
      </c>
      <c r="F21" s="141" t="s">
        <v>155</v>
      </c>
      <c r="G21" s="205">
        <v>45889</v>
      </c>
      <c r="H21" s="141" t="s">
        <v>64</v>
      </c>
      <c r="I21" s="153" t="s">
        <v>46</v>
      </c>
      <c r="J21" s="141" t="s">
        <v>777</v>
      </c>
      <c r="K21" s="142" t="s">
        <v>192</v>
      </c>
      <c r="L21" s="143" t="s">
        <v>785</v>
      </c>
    </row>
    <row r="22" spans="1:12">
      <c r="A22" s="150">
        <v>299</v>
      </c>
      <c r="B22" s="147" t="s">
        <v>2173</v>
      </c>
      <c r="C22" s="147" t="s">
        <v>2174</v>
      </c>
      <c r="D22" s="141">
        <v>2025</v>
      </c>
      <c r="E22" s="147" t="s">
        <v>2175</v>
      </c>
      <c r="F22" s="141" t="s">
        <v>155</v>
      </c>
      <c r="G22" s="205">
        <v>45889</v>
      </c>
      <c r="H22" s="141" t="s">
        <v>64</v>
      </c>
      <c r="I22" s="153" t="s">
        <v>46</v>
      </c>
      <c r="J22" s="141" t="s">
        <v>777</v>
      </c>
      <c r="K22" s="142" t="s">
        <v>192</v>
      </c>
      <c r="L22" s="143" t="s">
        <v>785</v>
      </c>
    </row>
    <row r="23" spans="1:12">
      <c r="A23" s="151">
        <v>300</v>
      </c>
      <c r="B23" s="148" t="s">
        <v>2176</v>
      </c>
      <c r="C23" s="148" t="s">
        <v>2177</v>
      </c>
      <c r="D23" s="149">
        <v>2025</v>
      </c>
      <c r="E23" s="148" t="s">
        <v>2178</v>
      </c>
      <c r="F23" s="149" t="s">
        <v>155</v>
      </c>
      <c r="G23" s="206">
        <v>45889</v>
      </c>
      <c r="H23" s="149" t="s">
        <v>64</v>
      </c>
      <c r="I23" s="154" t="s">
        <v>46</v>
      </c>
      <c r="J23" s="149" t="s">
        <v>777</v>
      </c>
      <c r="K23" s="142" t="s">
        <v>192</v>
      </c>
      <c r="L23" s="143" t="s">
        <v>785</v>
      </c>
    </row>
    <row r="24" spans="1:12">
      <c r="A24" s="45">
        <v>303</v>
      </c>
      <c r="B24" s="88" t="s">
        <v>2179</v>
      </c>
      <c r="C24" s="88" t="s">
        <v>2180</v>
      </c>
      <c r="D24" s="40">
        <v>2025</v>
      </c>
      <c r="E24" s="88" t="s">
        <v>2181</v>
      </c>
      <c r="F24" s="40" t="s">
        <v>155</v>
      </c>
      <c r="G24" s="48">
        <v>45890</v>
      </c>
      <c r="H24" s="49" t="s">
        <v>64</v>
      </c>
      <c r="I24" s="45" t="s">
        <v>776</v>
      </c>
      <c r="J24" s="40" t="s">
        <v>771</v>
      </c>
      <c r="K24" s="142" t="s">
        <v>192</v>
      </c>
      <c r="L24" s="40" t="s">
        <v>785</v>
      </c>
    </row>
    <row r="25" spans="1:12">
      <c r="A25" s="6">
        <v>306</v>
      </c>
      <c r="B25" s="105" t="s">
        <v>2182</v>
      </c>
      <c r="C25" s="105" t="s">
        <v>2183</v>
      </c>
      <c r="D25" s="9">
        <v>2025</v>
      </c>
      <c r="E25" s="281" t="s">
        <v>2184</v>
      </c>
      <c r="F25" s="281" t="s">
        <v>155</v>
      </c>
      <c r="G25" s="10">
        <v>45891</v>
      </c>
      <c r="H25" s="282" t="s">
        <v>64</v>
      </c>
      <c r="I25" s="283" t="s">
        <v>46</v>
      </c>
      <c r="J25" s="9" t="s">
        <v>771</v>
      </c>
      <c r="K25" s="157" t="s">
        <v>192</v>
      </c>
      <c r="L25" s="157" t="s">
        <v>785</v>
      </c>
    </row>
    <row r="26" spans="1:12">
      <c r="A26" s="6">
        <v>307</v>
      </c>
      <c r="B26" s="105" t="s">
        <v>2185</v>
      </c>
      <c r="C26" s="105" t="s">
        <v>2186</v>
      </c>
      <c r="D26" s="9">
        <v>2025</v>
      </c>
      <c r="E26" s="281" t="s">
        <v>2187</v>
      </c>
      <c r="F26" s="281" t="s">
        <v>155</v>
      </c>
      <c r="G26" s="10">
        <v>45891</v>
      </c>
      <c r="H26" s="282" t="s">
        <v>64</v>
      </c>
      <c r="I26" s="283" t="s">
        <v>46</v>
      </c>
      <c r="J26" s="9" t="s">
        <v>771</v>
      </c>
      <c r="K26" s="157" t="s">
        <v>192</v>
      </c>
      <c r="L26" s="157" t="s">
        <v>785</v>
      </c>
    </row>
    <row r="27" spans="1:12">
      <c r="A27" s="6">
        <v>308</v>
      </c>
      <c r="B27" s="105" t="s">
        <v>2188</v>
      </c>
      <c r="C27" s="161" t="s">
        <v>2189</v>
      </c>
      <c r="D27" s="9">
        <v>2025</v>
      </c>
      <c r="E27" s="281" t="s">
        <v>2190</v>
      </c>
      <c r="F27" s="281" t="s">
        <v>155</v>
      </c>
      <c r="G27" s="10">
        <v>45891</v>
      </c>
      <c r="H27" s="282" t="s">
        <v>241</v>
      </c>
      <c r="I27" s="283" t="s">
        <v>46</v>
      </c>
      <c r="J27" s="281" t="s">
        <v>771</v>
      </c>
      <c r="K27" s="157" t="s">
        <v>192</v>
      </c>
      <c r="L27" s="157" t="s">
        <v>785</v>
      </c>
    </row>
    <row r="28" spans="1:12">
      <c r="A28" s="6">
        <v>309</v>
      </c>
      <c r="B28" s="160" t="s">
        <v>2191</v>
      </c>
      <c r="C28" s="78" t="s">
        <v>2192</v>
      </c>
      <c r="D28" s="28">
        <v>2025</v>
      </c>
      <c r="E28" s="281" t="s">
        <v>2193</v>
      </c>
      <c r="F28" s="9" t="s">
        <v>155</v>
      </c>
      <c r="G28" s="10">
        <v>45891</v>
      </c>
      <c r="H28" s="282" t="s">
        <v>64</v>
      </c>
      <c r="I28" s="283" t="s">
        <v>46</v>
      </c>
      <c r="J28" s="9" t="s">
        <v>771</v>
      </c>
      <c r="K28" s="157" t="s">
        <v>192</v>
      </c>
      <c r="L28" s="157" t="s">
        <v>785</v>
      </c>
    </row>
    <row r="29" spans="1:12">
      <c r="A29" s="6">
        <v>310</v>
      </c>
      <c r="B29" s="160" t="s">
        <v>2194</v>
      </c>
      <c r="C29" s="79" t="s">
        <v>2195</v>
      </c>
      <c r="D29" s="28">
        <v>2025</v>
      </c>
      <c r="E29" s="9" t="s">
        <v>2196</v>
      </c>
      <c r="F29" s="9" t="s">
        <v>155</v>
      </c>
      <c r="G29" s="10">
        <v>45891</v>
      </c>
      <c r="H29" s="282" t="s">
        <v>64</v>
      </c>
      <c r="I29" s="283" t="s">
        <v>46</v>
      </c>
      <c r="J29" s="9" t="s">
        <v>771</v>
      </c>
      <c r="K29" s="157" t="s">
        <v>192</v>
      </c>
      <c r="L29" s="157" t="s">
        <v>785</v>
      </c>
    </row>
    <row r="30" spans="1:12">
      <c r="A30" s="119">
        <v>311</v>
      </c>
      <c r="B30" s="121" t="s">
        <v>2197</v>
      </c>
      <c r="C30" s="94" t="s">
        <v>2198</v>
      </c>
      <c r="D30" s="120">
        <v>2025</v>
      </c>
      <c r="E30" s="120" t="s">
        <v>2199</v>
      </c>
      <c r="F30" s="120" t="s">
        <v>155</v>
      </c>
      <c r="G30" s="122">
        <v>45891</v>
      </c>
      <c r="H30" s="123" t="s">
        <v>64</v>
      </c>
      <c r="I30" s="301" t="s">
        <v>46</v>
      </c>
      <c r="J30" s="120" t="s">
        <v>771</v>
      </c>
      <c r="K30" s="101" t="s">
        <v>800</v>
      </c>
      <c r="L30" s="159"/>
    </row>
    <row r="31" spans="1:12">
      <c r="A31" s="50">
        <v>312</v>
      </c>
      <c r="B31" s="78" t="s">
        <v>2200</v>
      </c>
      <c r="C31" s="79" t="s">
        <v>2201</v>
      </c>
      <c r="D31" s="25">
        <v>2025</v>
      </c>
      <c r="E31" s="25" t="s">
        <v>2202</v>
      </c>
      <c r="F31" s="25" t="s">
        <v>155</v>
      </c>
      <c r="G31" s="52">
        <v>45891</v>
      </c>
      <c r="H31" s="53" t="s">
        <v>64</v>
      </c>
      <c r="I31" s="50" t="s">
        <v>776</v>
      </c>
      <c r="J31" s="25" t="s">
        <v>771</v>
      </c>
      <c r="K31" s="25" t="s">
        <v>192</v>
      </c>
      <c r="L31" s="158" t="s">
        <v>785</v>
      </c>
    </row>
    <row r="32" spans="1:12">
      <c r="A32" s="45">
        <v>313</v>
      </c>
      <c r="B32" s="162" t="s">
        <v>2203</v>
      </c>
      <c r="C32" s="88" t="s">
        <v>2204</v>
      </c>
      <c r="D32" s="40">
        <v>2025</v>
      </c>
      <c r="E32" s="40" t="s">
        <v>2205</v>
      </c>
      <c r="F32" s="40" t="s">
        <v>155</v>
      </c>
      <c r="G32" s="48">
        <v>45891</v>
      </c>
      <c r="H32" s="49" t="s">
        <v>64</v>
      </c>
      <c r="I32" s="45" t="s">
        <v>776</v>
      </c>
      <c r="J32" s="40" t="s">
        <v>771</v>
      </c>
      <c r="K32" s="40" t="s">
        <v>192</v>
      </c>
      <c r="L32" s="156" t="s">
        <v>785</v>
      </c>
    </row>
    <row r="33" spans="1:12">
      <c r="A33" s="45">
        <v>315</v>
      </c>
      <c r="B33" s="88" t="s">
        <v>2206</v>
      </c>
      <c r="C33" s="88" t="s">
        <v>2207</v>
      </c>
      <c r="D33" s="40">
        <v>2025</v>
      </c>
      <c r="E33" s="88" t="s">
        <v>2208</v>
      </c>
      <c r="F33" s="40" t="s">
        <v>155</v>
      </c>
      <c r="G33" s="48">
        <v>45895</v>
      </c>
      <c r="H33" s="49" t="s">
        <v>64</v>
      </c>
      <c r="I33" s="45" t="s">
        <v>776</v>
      </c>
      <c r="J33" s="40" t="s">
        <v>771</v>
      </c>
      <c r="K33" s="40" t="s">
        <v>192</v>
      </c>
      <c r="L33" s="164" t="s">
        <v>2209</v>
      </c>
    </row>
    <row r="34" spans="1:12">
      <c r="A34" s="99">
        <v>316</v>
      </c>
      <c r="B34" s="100" t="s">
        <v>2210</v>
      </c>
      <c r="C34" s="100" t="s">
        <v>2211</v>
      </c>
      <c r="D34" s="101">
        <v>2025</v>
      </c>
      <c r="E34" s="101" t="s">
        <v>2212</v>
      </c>
      <c r="F34" s="101" t="s">
        <v>155</v>
      </c>
      <c r="G34" s="102">
        <v>45895</v>
      </c>
      <c r="H34" s="155" t="s">
        <v>64</v>
      </c>
      <c r="I34" s="99"/>
      <c r="J34" s="101" t="s">
        <v>771</v>
      </c>
      <c r="K34" s="101" t="s">
        <v>800</v>
      </c>
      <c r="L34" s="101"/>
    </row>
    <row r="35" spans="1:12">
      <c r="A35" s="45">
        <v>317</v>
      </c>
      <c r="B35" s="88" t="s">
        <v>164</v>
      </c>
      <c r="C35" s="88" t="s">
        <v>165</v>
      </c>
      <c r="D35" s="40">
        <v>2025</v>
      </c>
      <c r="E35" s="40" t="s">
        <v>2213</v>
      </c>
      <c r="F35" s="40" t="s">
        <v>155</v>
      </c>
      <c r="G35" s="48">
        <v>45895</v>
      </c>
      <c r="H35" s="49" t="s">
        <v>64</v>
      </c>
      <c r="I35" s="45" t="s">
        <v>776</v>
      </c>
      <c r="J35" s="40" t="s">
        <v>771</v>
      </c>
      <c r="K35" s="40" t="s">
        <v>192</v>
      </c>
      <c r="L35" s="164" t="s">
        <v>2209</v>
      </c>
    </row>
    <row r="36" spans="1:12">
      <c r="A36" s="45">
        <v>327</v>
      </c>
      <c r="B36" s="88" t="s">
        <v>2214</v>
      </c>
      <c r="C36" s="88" t="s">
        <v>2215</v>
      </c>
      <c r="D36" s="40">
        <v>2025</v>
      </c>
      <c r="E36" s="88" t="s">
        <v>2216</v>
      </c>
      <c r="F36" s="40" t="s">
        <v>155</v>
      </c>
      <c r="G36" s="48">
        <v>45896</v>
      </c>
      <c r="H36" s="49" t="s">
        <v>64</v>
      </c>
      <c r="I36" s="45" t="s">
        <v>46</v>
      </c>
      <c r="J36" s="40" t="s">
        <v>771</v>
      </c>
      <c r="K36" s="40" t="s">
        <v>192</v>
      </c>
      <c r="L36" s="40" t="s">
        <v>785</v>
      </c>
    </row>
    <row r="37" spans="1:12">
      <c r="A37" s="45">
        <v>328</v>
      </c>
      <c r="B37" s="88" t="s">
        <v>2217</v>
      </c>
      <c r="C37" s="88" t="s">
        <v>2218</v>
      </c>
      <c r="D37" s="40">
        <v>2025</v>
      </c>
      <c r="E37" s="40" t="s">
        <v>2219</v>
      </c>
      <c r="F37" s="40" t="s">
        <v>155</v>
      </c>
      <c r="G37" s="48">
        <v>45896</v>
      </c>
      <c r="H37" s="49" t="s">
        <v>64</v>
      </c>
      <c r="I37" s="45" t="s">
        <v>46</v>
      </c>
      <c r="J37" s="40" t="s">
        <v>771</v>
      </c>
      <c r="K37" s="40" t="s">
        <v>192</v>
      </c>
      <c r="L37" s="40" t="s">
        <v>785</v>
      </c>
    </row>
    <row r="38" spans="1:12">
      <c r="A38" s="45">
        <v>350</v>
      </c>
      <c r="B38" s="88" t="s">
        <v>560</v>
      </c>
      <c r="C38" s="88" t="s">
        <v>561</v>
      </c>
      <c r="D38" s="40">
        <v>2025</v>
      </c>
      <c r="E38" s="88" t="s">
        <v>562</v>
      </c>
      <c r="F38" s="40" t="s">
        <v>155</v>
      </c>
      <c r="G38" s="48">
        <v>45902</v>
      </c>
      <c r="H38" s="49" t="s">
        <v>64</v>
      </c>
      <c r="I38" s="45" t="s">
        <v>46</v>
      </c>
      <c r="J38" s="40" t="s">
        <v>771</v>
      </c>
      <c r="K38" s="21" t="s">
        <v>192</v>
      </c>
      <c r="L38" s="40" t="s">
        <v>785</v>
      </c>
    </row>
    <row r="39" spans="1:12">
      <c r="A39" s="186">
        <v>351</v>
      </c>
      <c r="B39" s="187" t="s">
        <v>2220</v>
      </c>
      <c r="C39" s="187" t="s">
        <v>2221</v>
      </c>
      <c r="D39" s="77">
        <v>2025</v>
      </c>
      <c r="E39" s="77" t="s">
        <v>2222</v>
      </c>
      <c r="F39" s="77" t="s">
        <v>155</v>
      </c>
      <c r="G39" s="197">
        <v>45902</v>
      </c>
      <c r="H39" s="188" t="s">
        <v>64</v>
      </c>
      <c r="I39" s="186"/>
      <c r="J39" s="77" t="s">
        <v>771</v>
      </c>
      <c r="K39" s="77"/>
      <c r="L39" s="77"/>
    </row>
    <row r="40" spans="1:12">
      <c r="A40" s="186">
        <v>352</v>
      </c>
      <c r="B40" s="187" t="s">
        <v>546</v>
      </c>
      <c r="C40" s="187" t="s">
        <v>547</v>
      </c>
      <c r="D40" s="77">
        <v>2025</v>
      </c>
      <c r="E40" s="187" t="s">
        <v>548</v>
      </c>
      <c r="F40" s="77" t="s">
        <v>155</v>
      </c>
      <c r="G40" s="197">
        <v>45902</v>
      </c>
      <c r="H40" s="188" t="s">
        <v>64</v>
      </c>
      <c r="I40" s="186"/>
      <c r="J40" s="77" t="s">
        <v>771</v>
      </c>
      <c r="K40" s="77"/>
      <c r="L40" s="77"/>
    </row>
    <row r="41" spans="1:12">
      <c r="A41" s="186">
        <v>353</v>
      </c>
      <c r="B41" s="187" t="s">
        <v>551</v>
      </c>
      <c r="C41" s="187" t="s">
        <v>552</v>
      </c>
      <c r="D41" s="77">
        <v>2025</v>
      </c>
      <c r="E41" s="187" t="s">
        <v>553</v>
      </c>
      <c r="F41" s="77" t="s">
        <v>155</v>
      </c>
      <c r="G41" s="197">
        <v>45902</v>
      </c>
      <c r="H41" s="188" t="s">
        <v>64</v>
      </c>
      <c r="I41" s="186"/>
      <c r="J41" s="77" t="s">
        <v>771</v>
      </c>
      <c r="K41" s="77"/>
      <c r="L41" s="77"/>
    </row>
    <row r="42" spans="1:12">
      <c r="A42" s="186">
        <v>354</v>
      </c>
      <c r="B42" s="187" t="s">
        <v>557</v>
      </c>
      <c r="C42" s="187" t="s">
        <v>558</v>
      </c>
      <c r="D42" s="77">
        <v>2025</v>
      </c>
      <c r="E42" s="187" t="s">
        <v>559</v>
      </c>
      <c r="F42" s="77" t="s">
        <v>155</v>
      </c>
      <c r="G42" s="197">
        <v>45902</v>
      </c>
      <c r="H42" s="188" t="s">
        <v>64</v>
      </c>
      <c r="I42" s="186"/>
      <c r="J42" s="77" t="s">
        <v>771</v>
      </c>
      <c r="K42" s="77"/>
      <c r="L42" s="77"/>
    </row>
    <row r="43" spans="1:12">
      <c r="A43" s="186">
        <v>355</v>
      </c>
      <c r="B43" s="187" t="s">
        <v>182</v>
      </c>
      <c r="C43" s="187" t="s">
        <v>183</v>
      </c>
      <c r="D43" s="77">
        <v>2025</v>
      </c>
      <c r="E43" s="187" t="s">
        <v>184</v>
      </c>
      <c r="F43" s="77" t="s">
        <v>155</v>
      </c>
      <c r="G43" s="197">
        <v>45902</v>
      </c>
      <c r="H43" s="188" t="s">
        <v>64</v>
      </c>
      <c r="I43" s="186"/>
      <c r="J43" s="77" t="s">
        <v>771</v>
      </c>
      <c r="K43" s="77"/>
      <c r="L43" s="77"/>
    </row>
    <row r="44" spans="1:12">
      <c r="A44" s="186">
        <v>356</v>
      </c>
      <c r="B44" s="187" t="s">
        <v>2223</v>
      </c>
      <c r="C44" s="187" t="s">
        <v>2224</v>
      </c>
      <c r="D44" s="77">
        <v>2025</v>
      </c>
      <c r="E44" s="77" t="s">
        <v>2225</v>
      </c>
      <c r="F44" s="77" t="s">
        <v>155</v>
      </c>
      <c r="G44" s="197">
        <v>45902</v>
      </c>
      <c r="H44" s="188" t="s">
        <v>64</v>
      </c>
      <c r="I44" s="186"/>
      <c r="J44" s="77" t="s">
        <v>771</v>
      </c>
      <c r="K44" s="77"/>
      <c r="L44" s="77"/>
    </row>
    <row r="45" spans="1:12">
      <c r="A45" s="186">
        <v>358</v>
      </c>
      <c r="B45" s="187" t="s">
        <v>2226</v>
      </c>
      <c r="C45" s="187" t="s">
        <v>2227</v>
      </c>
      <c r="D45" s="77">
        <v>2025</v>
      </c>
      <c r="E45" s="77" t="s">
        <v>2228</v>
      </c>
      <c r="F45" s="77" t="s">
        <v>155</v>
      </c>
      <c r="G45" s="197">
        <v>45903</v>
      </c>
      <c r="H45" s="188" t="s">
        <v>64</v>
      </c>
      <c r="I45" s="186"/>
      <c r="J45" s="77" t="s">
        <v>771</v>
      </c>
      <c r="K45" s="77"/>
      <c r="L45" s="77"/>
    </row>
    <row r="46" spans="1:12">
      <c r="A46" s="208">
        <v>359</v>
      </c>
      <c r="B46" s="209" t="s">
        <v>2229</v>
      </c>
      <c r="C46" s="209" t="s">
        <v>2230</v>
      </c>
      <c r="D46" s="210">
        <v>2025</v>
      </c>
      <c r="E46" s="210" t="s">
        <v>2231</v>
      </c>
      <c r="F46" s="210" t="s">
        <v>155</v>
      </c>
      <c r="G46" s="211">
        <v>45903</v>
      </c>
      <c r="H46" s="212" t="s">
        <v>64</v>
      </c>
      <c r="I46" s="208"/>
      <c r="J46" s="210" t="s">
        <v>771</v>
      </c>
      <c r="K46" s="210"/>
      <c r="L46" s="210"/>
    </row>
    <row r="47" spans="1:12" ht="17.25" customHeight="1">
      <c r="A47" s="208">
        <v>360</v>
      </c>
      <c r="B47" s="209" t="s">
        <v>482</v>
      </c>
      <c r="C47" s="209" t="s">
        <v>483</v>
      </c>
      <c r="D47" s="210">
        <v>2025</v>
      </c>
      <c r="E47" s="213" t="s">
        <v>484</v>
      </c>
      <c r="F47" s="210" t="s">
        <v>155</v>
      </c>
      <c r="G47" s="211">
        <v>45904</v>
      </c>
      <c r="H47" s="210" t="s">
        <v>64</v>
      </c>
      <c r="I47" s="210"/>
      <c r="J47" s="210" t="s">
        <v>771</v>
      </c>
      <c r="K47" s="210"/>
      <c r="L47" s="210"/>
    </row>
    <row r="48" spans="1:12">
      <c r="A48" s="208">
        <v>361</v>
      </c>
      <c r="B48" s="209" t="s">
        <v>485</v>
      </c>
      <c r="C48" s="209" t="s">
        <v>486</v>
      </c>
      <c r="D48" s="210">
        <v>2025</v>
      </c>
      <c r="E48" s="209" t="s">
        <v>487</v>
      </c>
      <c r="F48" s="210" t="s">
        <v>155</v>
      </c>
      <c r="G48" s="211">
        <v>45904</v>
      </c>
      <c r="H48" s="210" t="s">
        <v>64</v>
      </c>
      <c r="I48" s="210"/>
      <c r="J48" s="210" t="s">
        <v>771</v>
      </c>
      <c r="K48" s="210"/>
      <c r="L48" s="210"/>
    </row>
    <row r="49" spans="1:12">
      <c r="A49" s="208">
        <v>362</v>
      </c>
      <c r="B49" s="209" t="s">
        <v>2232</v>
      </c>
      <c r="C49" s="209" t="s">
        <v>2233</v>
      </c>
      <c r="D49" s="210">
        <v>2025</v>
      </c>
      <c r="E49" s="210" t="s">
        <v>2234</v>
      </c>
      <c r="F49" s="210" t="s">
        <v>155</v>
      </c>
      <c r="G49" s="211">
        <v>45904</v>
      </c>
      <c r="H49" s="210" t="s">
        <v>64</v>
      </c>
      <c r="I49" s="210"/>
      <c r="J49" s="210" t="s">
        <v>771</v>
      </c>
      <c r="K49" s="210"/>
      <c r="L49" s="210"/>
    </row>
    <row r="50" spans="1:12" ht="18" customHeight="1">
      <c r="A50" s="208">
        <v>363</v>
      </c>
      <c r="B50" s="209" t="s">
        <v>2235</v>
      </c>
      <c r="C50" s="209" t="s">
        <v>2236</v>
      </c>
      <c r="D50" s="210">
        <v>2025</v>
      </c>
      <c r="E50" s="209" t="s">
        <v>786</v>
      </c>
      <c r="F50" s="213" t="s">
        <v>2237</v>
      </c>
      <c r="G50" s="211">
        <v>45904</v>
      </c>
      <c r="H50" s="210" t="s">
        <v>64</v>
      </c>
      <c r="I50" s="210"/>
      <c r="J50" s="210" t="s">
        <v>771</v>
      </c>
      <c r="K50" s="210"/>
      <c r="L50" s="210"/>
    </row>
    <row r="51" spans="1:12">
      <c r="A51" s="208">
        <v>364</v>
      </c>
      <c r="B51" s="209" t="s">
        <v>554</v>
      </c>
      <c r="C51" s="209" t="s">
        <v>555</v>
      </c>
      <c r="D51" s="210">
        <v>2025</v>
      </c>
      <c r="E51" s="209" t="s">
        <v>556</v>
      </c>
      <c r="F51" s="210" t="s">
        <v>155</v>
      </c>
      <c r="G51" s="211">
        <v>45909</v>
      </c>
      <c r="H51" s="210" t="s">
        <v>64</v>
      </c>
      <c r="I51" s="210"/>
      <c r="J51" s="210" t="s">
        <v>771</v>
      </c>
      <c r="K51" s="210"/>
      <c r="L51" s="210"/>
    </row>
    <row r="52" spans="1:12">
      <c r="A52" s="208">
        <v>365</v>
      </c>
      <c r="B52" s="209" t="s">
        <v>2238</v>
      </c>
      <c r="C52" s="209" t="s">
        <v>2239</v>
      </c>
      <c r="D52" s="210">
        <v>2025</v>
      </c>
      <c r="E52" s="209" t="s">
        <v>2240</v>
      </c>
      <c r="F52" s="210" t="s">
        <v>155</v>
      </c>
      <c r="G52" s="211">
        <v>45912</v>
      </c>
      <c r="H52" s="210" t="s">
        <v>64</v>
      </c>
      <c r="I52" s="210"/>
      <c r="J52" s="210" t="s">
        <v>771</v>
      </c>
      <c r="K52" s="210"/>
      <c r="L52" s="210"/>
    </row>
    <row r="53" spans="1:12">
      <c r="A53" s="208">
        <v>366</v>
      </c>
      <c r="B53" s="209" t="s">
        <v>2241</v>
      </c>
      <c r="C53" s="209" t="s">
        <v>2242</v>
      </c>
      <c r="D53" s="210">
        <v>2025</v>
      </c>
      <c r="E53" s="209" t="s">
        <v>2243</v>
      </c>
      <c r="F53" s="210" t="s">
        <v>155</v>
      </c>
      <c r="G53" s="211">
        <v>45912</v>
      </c>
      <c r="H53" s="210" t="s">
        <v>64</v>
      </c>
      <c r="I53" s="210"/>
      <c r="J53" s="210" t="s">
        <v>771</v>
      </c>
      <c r="K53" s="210"/>
      <c r="L53" s="210"/>
    </row>
    <row r="54" spans="1:12">
      <c r="A54" s="208">
        <v>377</v>
      </c>
      <c r="B54" s="209" t="s">
        <v>2244</v>
      </c>
      <c r="C54" s="209" t="s">
        <v>2245</v>
      </c>
      <c r="D54" s="210">
        <v>2025</v>
      </c>
      <c r="E54" s="209" t="s">
        <v>2246</v>
      </c>
      <c r="F54" s="210" t="s">
        <v>155</v>
      </c>
      <c r="G54" s="211">
        <v>45912</v>
      </c>
      <c r="H54" s="210" t="s">
        <v>64</v>
      </c>
      <c r="I54" s="210"/>
      <c r="J54" s="210" t="s">
        <v>771</v>
      </c>
      <c r="K54" s="210"/>
      <c r="L54" s="210"/>
    </row>
    <row r="55" spans="1:12" ht="36.75">
      <c r="A55" s="208">
        <v>378</v>
      </c>
      <c r="B55" s="209" t="s">
        <v>2247</v>
      </c>
      <c r="C55" s="230" t="s">
        <v>2248</v>
      </c>
      <c r="D55" s="210">
        <v>2024</v>
      </c>
      <c r="E55" s="209" t="s">
        <v>2249</v>
      </c>
      <c r="F55" s="77" t="s">
        <v>155</v>
      </c>
      <c r="G55" s="197">
        <v>45918</v>
      </c>
      <c r="H55" s="77" t="s">
        <v>64</v>
      </c>
      <c r="I55" s="77"/>
      <c r="J55" s="77" t="s">
        <v>771</v>
      </c>
      <c r="K55" s="77"/>
      <c r="L55" s="77"/>
    </row>
    <row r="56" spans="1:12">
      <c r="A56" s="208">
        <v>379</v>
      </c>
      <c r="B56" s="209" t="s">
        <v>31</v>
      </c>
      <c r="C56" s="209" t="s">
        <v>32</v>
      </c>
      <c r="D56" s="210">
        <v>2024</v>
      </c>
      <c r="E56" s="209" t="s">
        <v>33</v>
      </c>
      <c r="F56" s="239" t="s">
        <v>155</v>
      </c>
      <c r="G56" s="197">
        <v>45919</v>
      </c>
      <c r="H56" s="77" t="s">
        <v>64</v>
      </c>
      <c r="I56" s="77"/>
      <c r="J56" s="77" t="s">
        <v>771</v>
      </c>
      <c r="K56" s="77"/>
      <c r="L56" s="77"/>
    </row>
    <row r="57" spans="1:12">
      <c r="A57" s="208">
        <v>380</v>
      </c>
      <c r="B57" s="209" t="s">
        <v>762</v>
      </c>
      <c r="C57" s="209" t="s">
        <v>763</v>
      </c>
      <c r="D57" s="210">
        <v>2025</v>
      </c>
      <c r="E57" s="210" t="s">
        <v>2250</v>
      </c>
      <c r="F57" s="233" t="s">
        <v>155</v>
      </c>
      <c r="G57" s="211">
        <v>45919</v>
      </c>
      <c r="H57" s="210" t="s">
        <v>64</v>
      </c>
      <c r="I57" s="210"/>
      <c r="J57" s="210" t="s">
        <v>771</v>
      </c>
      <c r="K57" s="210"/>
      <c r="L57" s="210"/>
    </row>
    <row r="58" spans="1:12">
      <c r="A58" s="208">
        <v>381</v>
      </c>
      <c r="B58" s="302" t="s">
        <v>2251</v>
      </c>
      <c r="C58" s="187" t="s">
        <v>2252</v>
      </c>
      <c r="D58" s="233">
        <v>2025</v>
      </c>
      <c r="E58" s="209" t="s">
        <v>2253</v>
      </c>
      <c r="F58" s="77" t="s">
        <v>155</v>
      </c>
      <c r="G58" s="197">
        <v>45922</v>
      </c>
      <c r="H58" s="77" t="s">
        <v>45</v>
      </c>
      <c r="I58" s="77"/>
      <c r="J58" s="77" t="s">
        <v>771</v>
      </c>
      <c r="K58" s="77"/>
      <c r="L58" s="77"/>
    </row>
    <row r="59" spans="1:12">
      <c r="A59" s="208">
        <v>382</v>
      </c>
      <c r="B59" s="302" t="s">
        <v>765</v>
      </c>
      <c r="C59" s="187" t="s">
        <v>766</v>
      </c>
      <c r="D59" s="233">
        <v>2025</v>
      </c>
      <c r="E59" s="210" t="s">
        <v>2254</v>
      </c>
      <c r="F59" s="233" t="s">
        <v>155</v>
      </c>
      <c r="G59" s="211">
        <v>45926</v>
      </c>
      <c r="H59" s="210" t="s">
        <v>64</v>
      </c>
      <c r="I59" s="210"/>
      <c r="J59" s="210" t="s">
        <v>771</v>
      </c>
      <c r="K59" s="210"/>
      <c r="L59" s="210"/>
    </row>
    <row r="60" spans="1:12">
      <c r="A60" s="208">
        <v>383</v>
      </c>
      <c r="B60" s="302" t="s">
        <v>507</v>
      </c>
      <c r="C60" s="187" t="s">
        <v>508</v>
      </c>
      <c r="D60" s="233">
        <v>2025</v>
      </c>
      <c r="E60" s="210" t="s">
        <v>2255</v>
      </c>
      <c r="F60" s="77" t="s">
        <v>155</v>
      </c>
      <c r="G60" s="197">
        <v>45926</v>
      </c>
      <c r="H60" s="77" t="s">
        <v>64</v>
      </c>
      <c r="I60" s="77"/>
      <c r="J60" s="77" t="s">
        <v>771</v>
      </c>
      <c r="K60" s="77"/>
      <c r="L60" s="77"/>
    </row>
    <row r="61" spans="1:12">
      <c r="A61" s="208">
        <v>384</v>
      </c>
      <c r="B61" s="302" t="s">
        <v>503</v>
      </c>
      <c r="C61" s="187" t="s">
        <v>504</v>
      </c>
      <c r="D61" s="233">
        <v>2025</v>
      </c>
      <c r="E61" s="210" t="s">
        <v>505</v>
      </c>
      <c r="F61" s="239" t="s">
        <v>155</v>
      </c>
      <c r="G61" s="197">
        <v>45926</v>
      </c>
      <c r="H61" s="77" t="s">
        <v>64</v>
      </c>
      <c r="I61" s="77"/>
      <c r="J61" s="77" t="s">
        <v>771</v>
      </c>
      <c r="K61" s="77"/>
      <c r="L61" s="77"/>
    </row>
    <row r="62" spans="1:12">
      <c r="A62" s="208">
        <v>385</v>
      </c>
      <c r="B62" s="302" t="s">
        <v>510</v>
      </c>
      <c r="C62" s="187" t="s">
        <v>511</v>
      </c>
      <c r="D62" s="233">
        <v>2025</v>
      </c>
      <c r="E62" s="210" t="s">
        <v>2256</v>
      </c>
      <c r="F62" s="239" t="s">
        <v>155</v>
      </c>
      <c r="G62" s="197">
        <v>45926</v>
      </c>
      <c r="H62" s="77" t="s">
        <v>64</v>
      </c>
      <c r="I62" s="77"/>
      <c r="J62" s="77" t="s">
        <v>771</v>
      </c>
      <c r="K62" s="77"/>
      <c r="L62" s="77"/>
    </row>
    <row r="63" spans="1:12">
      <c r="A63" s="208">
        <v>386</v>
      </c>
      <c r="B63" s="302" t="s">
        <v>519</v>
      </c>
      <c r="C63" s="187" t="s">
        <v>520</v>
      </c>
      <c r="D63" s="233">
        <v>2025</v>
      </c>
      <c r="E63" s="210" t="s">
        <v>2257</v>
      </c>
      <c r="F63" s="239" t="s">
        <v>155</v>
      </c>
      <c r="G63" s="197">
        <v>45926</v>
      </c>
      <c r="H63" s="77" t="s">
        <v>64</v>
      </c>
      <c r="I63" s="77"/>
      <c r="J63" s="77" t="s">
        <v>771</v>
      </c>
      <c r="K63" s="77"/>
      <c r="L63" s="77"/>
    </row>
    <row r="64" spans="1:12">
      <c r="A64" s="208">
        <v>387</v>
      </c>
      <c r="B64" s="302" t="s">
        <v>516</v>
      </c>
      <c r="C64" s="187" t="s">
        <v>517</v>
      </c>
      <c r="D64" s="233">
        <v>2025</v>
      </c>
      <c r="E64" s="210" t="s">
        <v>518</v>
      </c>
      <c r="F64" s="239" t="s">
        <v>155</v>
      </c>
      <c r="G64" s="197">
        <v>45926</v>
      </c>
      <c r="H64" s="77" t="s">
        <v>64</v>
      </c>
      <c r="I64" s="77"/>
      <c r="J64" s="77" t="s">
        <v>771</v>
      </c>
      <c r="K64" s="77"/>
      <c r="L64" s="77"/>
    </row>
    <row r="65" spans="1:12">
      <c r="A65" s="208">
        <v>388</v>
      </c>
      <c r="B65" s="302" t="s">
        <v>513</v>
      </c>
      <c r="C65" s="209" t="s">
        <v>514</v>
      </c>
      <c r="D65" s="233">
        <v>2025</v>
      </c>
      <c r="E65" s="213" t="s">
        <v>2258</v>
      </c>
      <c r="F65" s="233" t="s">
        <v>155</v>
      </c>
      <c r="G65" s="211">
        <v>45926</v>
      </c>
      <c r="H65" s="210" t="s">
        <v>64</v>
      </c>
      <c r="I65" s="210"/>
      <c r="J65" s="210" t="s">
        <v>771</v>
      </c>
      <c r="K65" s="210"/>
      <c r="L65" s="210"/>
    </row>
    <row r="66" spans="1:12" ht="14.25">
      <c r="A66" s="208">
        <v>389</v>
      </c>
      <c r="B66" s="209" t="s">
        <v>742</v>
      </c>
      <c r="C66" s="209" t="s">
        <v>743</v>
      </c>
      <c r="D66" s="210">
        <v>2025</v>
      </c>
      <c r="E66" s="209" t="s">
        <v>744</v>
      </c>
      <c r="F66" s="77" t="s">
        <v>155</v>
      </c>
      <c r="G66" s="197">
        <v>45939</v>
      </c>
      <c r="H66" s="77" t="s">
        <v>64</v>
      </c>
      <c r="I66" s="77"/>
      <c r="J66" s="77" t="s">
        <v>771</v>
      </c>
      <c r="K66" s="77"/>
      <c r="L66" s="77"/>
    </row>
    <row r="67" spans="1:12" ht="14.25">
      <c r="A67" s="186">
        <v>390</v>
      </c>
      <c r="B67" s="187" t="s">
        <v>580</v>
      </c>
      <c r="C67" s="187" t="s">
        <v>581</v>
      </c>
      <c r="D67" s="77">
        <v>2025</v>
      </c>
      <c r="E67" s="187" t="s">
        <v>582</v>
      </c>
      <c r="F67" s="239" t="s">
        <v>155</v>
      </c>
      <c r="G67" s="197">
        <v>45940</v>
      </c>
      <c r="H67" s="77" t="s">
        <v>64</v>
      </c>
      <c r="I67" s="77"/>
      <c r="J67" s="77" t="s">
        <v>771</v>
      </c>
      <c r="K67" s="77"/>
      <c r="L67" s="77"/>
    </row>
    <row r="68" spans="1:12" ht="14.25">
      <c r="A68" s="186">
        <v>391</v>
      </c>
      <c r="B68" s="187" t="s">
        <v>566</v>
      </c>
      <c r="C68" s="187" t="s">
        <v>567</v>
      </c>
      <c r="D68" s="77">
        <v>2025</v>
      </c>
      <c r="E68" s="187" t="s">
        <v>568</v>
      </c>
      <c r="F68" s="239" t="s">
        <v>155</v>
      </c>
      <c r="G68" s="197">
        <v>45940</v>
      </c>
      <c r="H68" s="77" t="s">
        <v>64</v>
      </c>
      <c r="I68" s="77"/>
      <c r="J68" s="77" t="s">
        <v>771</v>
      </c>
      <c r="K68" s="77"/>
      <c r="L68" s="77"/>
    </row>
    <row r="69" spans="1:12" ht="14.25">
      <c r="A69" s="208">
        <v>392</v>
      </c>
      <c r="B69" s="209" t="s">
        <v>2259</v>
      </c>
      <c r="C69" s="209" t="s">
        <v>2260</v>
      </c>
      <c r="D69" s="210">
        <v>2025</v>
      </c>
      <c r="E69" s="209" t="s">
        <v>2261</v>
      </c>
      <c r="F69" s="239" t="s">
        <v>155</v>
      </c>
      <c r="G69" s="197">
        <v>45940</v>
      </c>
      <c r="H69" s="77" t="s">
        <v>64</v>
      </c>
      <c r="I69" s="77"/>
      <c r="J69" s="77" t="s">
        <v>771</v>
      </c>
      <c r="K69" s="77"/>
      <c r="L69" s="77"/>
    </row>
    <row r="70" spans="1:12" ht="21.75">
      <c r="A70" s="208">
        <v>391</v>
      </c>
      <c r="B70" s="209" t="s">
        <v>2262</v>
      </c>
      <c r="C70" s="209" t="s">
        <v>2263</v>
      </c>
      <c r="D70" s="210">
        <v>2025</v>
      </c>
      <c r="E70" s="230" t="s">
        <v>2264</v>
      </c>
      <c r="F70" s="239" t="s">
        <v>155</v>
      </c>
      <c r="G70" s="197">
        <v>45944</v>
      </c>
      <c r="H70" s="77" t="s">
        <v>64</v>
      </c>
      <c r="I70" s="77"/>
      <c r="J70" s="77" t="s">
        <v>771</v>
      </c>
      <c r="K70" s="77"/>
      <c r="L70" s="77"/>
    </row>
    <row r="71" spans="1:12" ht="14.25">
      <c r="A71" s="208">
        <v>392</v>
      </c>
      <c r="B71" s="318" t="s">
        <v>2265</v>
      </c>
      <c r="C71" s="318" t="s">
        <v>2266</v>
      </c>
      <c r="D71" s="319">
        <v>2025</v>
      </c>
      <c r="E71" s="318" t="s">
        <v>2267</v>
      </c>
      <c r="F71" s="239" t="s">
        <v>155</v>
      </c>
      <c r="G71" s="197">
        <v>45944</v>
      </c>
      <c r="H71" s="77" t="s">
        <v>64</v>
      </c>
      <c r="I71" s="77"/>
      <c r="J71" s="77" t="s">
        <v>771</v>
      </c>
      <c r="K71" s="77"/>
      <c r="L71" s="77"/>
    </row>
    <row r="72" spans="1:12" ht="14.25">
      <c r="A72" s="208">
        <v>393</v>
      </c>
      <c r="B72" s="209" t="s">
        <v>2268</v>
      </c>
      <c r="C72" s="209" t="s">
        <v>2269</v>
      </c>
      <c r="D72" s="210">
        <v>2025</v>
      </c>
      <c r="E72" s="209" t="s">
        <v>2270</v>
      </c>
      <c r="F72" s="239" t="s">
        <v>155</v>
      </c>
      <c r="G72" s="197">
        <v>45945</v>
      </c>
      <c r="H72" s="77" t="s">
        <v>64</v>
      </c>
      <c r="I72" s="77"/>
      <c r="J72" s="77" t="s">
        <v>771</v>
      </c>
      <c r="K72" s="77"/>
      <c r="L72" s="77"/>
    </row>
    <row r="73" spans="1:12" ht="14.25">
      <c r="A73" s="208">
        <v>394</v>
      </c>
      <c r="B73" s="209" t="s">
        <v>1802</v>
      </c>
      <c r="C73" s="209" t="s">
        <v>1803</v>
      </c>
      <c r="D73" s="210">
        <v>2025</v>
      </c>
      <c r="E73" s="209" t="s">
        <v>1804</v>
      </c>
      <c r="F73" s="239" t="s">
        <v>155</v>
      </c>
      <c r="G73" s="197">
        <v>45945</v>
      </c>
      <c r="H73" s="77" t="s">
        <v>64</v>
      </c>
      <c r="I73" s="77"/>
      <c r="J73" s="77" t="s">
        <v>771</v>
      </c>
      <c r="K73" s="77"/>
      <c r="L73" s="77"/>
    </row>
    <row r="74" spans="1:12" ht="14.25">
      <c r="A74" s="208">
        <v>395</v>
      </c>
      <c r="B74" s="209" t="s">
        <v>2271</v>
      </c>
      <c r="C74" s="209" t="s">
        <v>2272</v>
      </c>
      <c r="D74" s="210">
        <v>2025</v>
      </c>
      <c r="E74" s="210" t="s">
        <v>2273</v>
      </c>
      <c r="F74" s="239" t="s">
        <v>155</v>
      </c>
      <c r="G74" s="197">
        <v>45945</v>
      </c>
      <c r="H74" s="77" t="s">
        <v>64</v>
      </c>
      <c r="I74" s="77"/>
      <c r="J74" s="77" t="s">
        <v>771</v>
      </c>
      <c r="K74" s="77"/>
      <c r="L74" s="77"/>
    </row>
    <row r="75" spans="1:12" ht="14.25">
      <c r="A75" s="208">
        <v>396</v>
      </c>
      <c r="B75" s="323" t="s">
        <v>2274</v>
      </c>
      <c r="C75" s="209" t="s">
        <v>2275</v>
      </c>
      <c r="D75" s="210">
        <v>2025</v>
      </c>
      <c r="E75" s="210" t="s">
        <v>2276</v>
      </c>
      <c r="F75" s="233" t="s">
        <v>155</v>
      </c>
      <c r="G75" s="197">
        <v>45945</v>
      </c>
      <c r="H75" s="77" t="s">
        <v>64</v>
      </c>
      <c r="I75" s="77"/>
      <c r="J75" s="77" t="s">
        <v>771</v>
      </c>
      <c r="K75" s="77"/>
      <c r="L75" s="77"/>
    </row>
    <row r="76" spans="1:12" ht="14.25">
      <c r="A76" s="208">
        <v>397</v>
      </c>
      <c r="B76" s="209" t="s">
        <v>739</v>
      </c>
      <c r="C76" s="209" t="s">
        <v>740</v>
      </c>
      <c r="D76" s="210">
        <v>2025</v>
      </c>
      <c r="E76" s="209" t="s">
        <v>741</v>
      </c>
      <c r="F76" s="77" t="s">
        <v>155</v>
      </c>
      <c r="G76" s="238">
        <v>45950</v>
      </c>
      <c r="H76" s="77" t="s">
        <v>64</v>
      </c>
      <c r="I76" s="77"/>
      <c r="J76" s="77" t="s">
        <v>771</v>
      </c>
      <c r="K76" s="77"/>
      <c r="L76" s="77"/>
    </row>
    <row r="77" spans="1:12" ht="14.25">
      <c r="A77" s="208">
        <v>398</v>
      </c>
      <c r="B77" s="209" t="s">
        <v>534</v>
      </c>
      <c r="C77" s="209" t="s">
        <v>535</v>
      </c>
      <c r="D77" s="210">
        <v>2025</v>
      </c>
      <c r="E77" s="209" t="s">
        <v>536</v>
      </c>
      <c r="F77" s="233" t="s">
        <v>155</v>
      </c>
      <c r="G77" s="238">
        <v>45950</v>
      </c>
      <c r="H77" s="77" t="s">
        <v>64</v>
      </c>
      <c r="I77" s="77"/>
      <c r="J77" s="77" t="s">
        <v>771</v>
      </c>
      <c r="K77" s="77"/>
      <c r="L77" s="77"/>
    </row>
    <row r="78" spans="1:12" ht="14.25">
      <c r="A78" s="208">
        <v>399</v>
      </c>
      <c r="B78" s="209" t="s">
        <v>2127</v>
      </c>
      <c r="C78" s="209" t="s">
        <v>2128</v>
      </c>
      <c r="D78" s="210">
        <v>2025</v>
      </c>
      <c r="E78" s="209" t="s">
        <v>446</v>
      </c>
      <c r="F78" s="210" t="s">
        <v>2277</v>
      </c>
      <c r="G78" s="259">
        <v>45950</v>
      </c>
      <c r="H78" s="210" t="s">
        <v>64</v>
      </c>
      <c r="I78" s="210"/>
      <c r="J78" s="210" t="s">
        <v>771</v>
      </c>
      <c r="K78" s="210"/>
      <c r="L78" s="210"/>
    </row>
    <row r="79" spans="1:12" ht="14.25">
      <c r="A79" s="208">
        <v>400</v>
      </c>
      <c r="B79" s="209" t="s">
        <v>1176</v>
      </c>
      <c r="C79" s="209" t="s">
        <v>1177</v>
      </c>
      <c r="D79" s="210">
        <v>2025</v>
      </c>
      <c r="E79" s="210" t="s">
        <v>1178</v>
      </c>
      <c r="F79" s="210" t="s">
        <v>155</v>
      </c>
      <c r="G79" s="211">
        <v>45953</v>
      </c>
      <c r="H79" s="210" t="s">
        <v>64</v>
      </c>
      <c r="I79" s="210"/>
      <c r="J79" s="210" t="s">
        <v>771</v>
      </c>
      <c r="K79" s="210"/>
      <c r="L79" s="210"/>
    </row>
    <row r="80" spans="1:12" ht="14.25">
      <c r="A80" s="208">
        <v>401</v>
      </c>
      <c r="B80" s="209" t="s">
        <v>2278</v>
      </c>
      <c r="C80" s="209" t="s">
        <v>2279</v>
      </c>
      <c r="D80" s="210">
        <v>2025</v>
      </c>
      <c r="E80" s="209" t="s">
        <v>2280</v>
      </c>
      <c r="F80" s="210" t="s">
        <v>155</v>
      </c>
      <c r="G80" s="211">
        <v>45957</v>
      </c>
      <c r="H80" s="210" t="s">
        <v>64</v>
      </c>
      <c r="I80" s="210"/>
      <c r="J80" s="210" t="s">
        <v>771</v>
      </c>
      <c r="K80" s="210"/>
      <c r="L80" s="210"/>
    </row>
    <row r="81" spans="1:12" ht="14.25">
      <c r="A81" s="208">
        <v>402</v>
      </c>
      <c r="B81" s="209" t="s">
        <v>525</v>
      </c>
      <c r="C81" s="209" t="s">
        <v>526</v>
      </c>
      <c r="D81" s="210">
        <v>2025</v>
      </c>
      <c r="E81" s="209" t="s">
        <v>527</v>
      </c>
      <c r="F81" s="210" t="s">
        <v>155</v>
      </c>
      <c r="G81" s="211">
        <v>45959</v>
      </c>
      <c r="H81" s="210" t="s">
        <v>64</v>
      </c>
      <c r="I81" s="210"/>
      <c r="J81" s="210" t="s">
        <v>771</v>
      </c>
      <c r="K81" s="210"/>
      <c r="L81" s="210"/>
    </row>
    <row r="82" spans="1:12" ht="14.25">
      <c r="A82" s="208">
        <v>403</v>
      </c>
      <c r="B82" s="209" t="s">
        <v>687</v>
      </c>
      <c r="C82" s="209" t="s">
        <v>688</v>
      </c>
      <c r="D82" s="210">
        <v>2025</v>
      </c>
      <c r="E82" s="210" t="s">
        <v>689</v>
      </c>
      <c r="F82" s="210" t="s">
        <v>155</v>
      </c>
      <c r="G82" s="211">
        <v>45965</v>
      </c>
      <c r="H82" s="210" t="s">
        <v>64</v>
      </c>
      <c r="I82" s="210"/>
      <c r="J82" s="210" t="s">
        <v>771</v>
      </c>
      <c r="K82" s="210"/>
      <c r="L82" s="210"/>
    </row>
    <row r="83" spans="1:12" ht="14.25">
      <c r="A83" s="208">
        <v>404</v>
      </c>
      <c r="B83" s="209" t="s">
        <v>951</v>
      </c>
      <c r="C83" s="209" t="s">
        <v>952</v>
      </c>
      <c r="D83" s="210">
        <v>2025</v>
      </c>
      <c r="E83" s="230" t="s">
        <v>2281</v>
      </c>
      <c r="F83" s="210" t="s">
        <v>2277</v>
      </c>
      <c r="G83" s="211">
        <v>45965</v>
      </c>
      <c r="H83" s="210" t="s">
        <v>64</v>
      </c>
      <c r="I83" s="210"/>
      <c r="J83" s="210" t="s">
        <v>771</v>
      </c>
      <c r="K83" s="210"/>
      <c r="L83" s="210"/>
    </row>
    <row r="84" spans="1:12" ht="14.25">
      <c r="A84" s="208">
        <v>405</v>
      </c>
      <c r="B84" s="209" t="s">
        <v>2282</v>
      </c>
      <c r="C84" s="209" t="s">
        <v>2283</v>
      </c>
      <c r="D84" s="210">
        <v>2025</v>
      </c>
      <c r="E84" s="209" t="s">
        <v>2284</v>
      </c>
      <c r="F84" s="210" t="s">
        <v>2277</v>
      </c>
      <c r="G84" s="211">
        <v>45965</v>
      </c>
      <c r="H84" s="210" t="s">
        <v>64</v>
      </c>
      <c r="I84" s="210"/>
      <c r="J84" s="210" t="s">
        <v>771</v>
      </c>
      <c r="K84" s="210"/>
      <c r="L84" s="210"/>
    </row>
    <row r="85" spans="1:12" ht="14.25">
      <c r="A85" s="208">
        <v>406</v>
      </c>
      <c r="B85" s="209" t="s">
        <v>2285</v>
      </c>
      <c r="C85" s="209" t="s">
        <v>2286</v>
      </c>
      <c r="D85" s="210">
        <v>2025</v>
      </c>
      <c r="E85" s="209" t="s">
        <v>2287</v>
      </c>
      <c r="F85" s="210" t="s">
        <v>155</v>
      </c>
      <c r="G85" s="211">
        <v>45973</v>
      </c>
      <c r="H85" s="210" t="s">
        <v>64</v>
      </c>
      <c r="I85" s="210"/>
      <c r="J85" s="210" t="s">
        <v>771</v>
      </c>
      <c r="K85" s="210"/>
      <c r="L85" s="210"/>
    </row>
    <row r="86" spans="1:12" ht="14.25">
      <c r="A86" s="186">
        <v>407</v>
      </c>
      <c r="B86" s="187" t="s">
        <v>1290</v>
      </c>
      <c r="C86" s="187" t="s">
        <v>1291</v>
      </c>
      <c r="D86" s="77">
        <v>2025</v>
      </c>
      <c r="E86" s="77" t="s">
        <v>1807</v>
      </c>
      <c r="F86" s="77" t="s">
        <v>155</v>
      </c>
      <c r="G86" s="197">
        <v>45985</v>
      </c>
      <c r="H86" s="77" t="s">
        <v>474</v>
      </c>
      <c r="I86" s="77"/>
      <c r="J86" s="77" t="s">
        <v>771</v>
      </c>
      <c r="K86" s="77"/>
      <c r="L86" s="7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D8C64-6860-400C-BBA1-D8A34D18DB1A}">
  <dimension ref="A1:L26"/>
  <sheetViews>
    <sheetView workbookViewId="0">
      <selection activeCell="F1" sqref="F1"/>
    </sheetView>
  </sheetViews>
  <sheetFormatPr defaultColWidth="11" defaultRowHeight="15"/>
  <cols>
    <col min="2" max="2" width="19.875" bestFit="1" customWidth="1"/>
    <col min="3" max="3" width="32.625" bestFit="1" customWidth="1"/>
    <col min="4" max="4" width="9.75" bestFit="1" customWidth="1"/>
    <col min="5" max="5" width="44.125" bestFit="1" customWidth="1"/>
    <col min="6" max="6" width="52.875" bestFit="1" customWidth="1"/>
    <col min="7" max="7" width="19.375" bestFit="1" customWidth="1"/>
    <col min="8" max="8" width="23" bestFit="1" customWidth="1"/>
    <col min="11" max="11" width="45.375" customWidth="1"/>
    <col min="12" max="12" width="149.25" bestFit="1" customWidth="1"/>
  </cols>
  <sheetData>
    <row r="1" spans="1:12">
      <c r="A1" s="128" t="s">
        <v>2111</v>
      </c>
      <c r="B1" s="128" t="s">
        <v>1</v>
      </c>
      <c r="C1" s="128" t="s">
        <v>2</v>
      </c>
      <c r="D1" s="128" t="s">
        <v>3</v>
      </c>
      <c r="E1" s="128" t="s">
        <v>4</v>
      </c>
      <c r="F1" s="128" t="s">
        <v>5</v>
      </c>
      <c r="G1" s="128" t="s">
        <v>6</v>
      </c>
      <c r="H1" s="129" t="s">
        <v>7</v>
      </c>
      <c r="I1" s="128" t="s">
        <v>8</v>
      </c>
      <c r="J1" s="128" t="s">
        <v>9</v>
      </c>
      <c r="K1" s="128" t="s">
        <v>10</v>
      </c>
      <c r="L1" s="128" t="s">
        <v>11</v>
      </c>
    </row>
    <row r="2" spans="1:12" ht="15.75" customHeight="1">
      <c r="A2" s="170">
        <v>1</v>
      </c>
      <c r="B2" s="171" t="s">
        <v>2288</v>
      </c>
      <c r="C2" s="148" t="s">
        <v>2289</v>
      </c>
      <c r="D2" s="171">
        <v>2024</v>
      </c>
      <c r="E2" s="171" t="s">
        <v>2290</v>
      </c>
      <c r="F2" s="171" t="s">
        <v>2291</v>
      </c>
      <c r="G2" s="171" t="s">
        <v>730</v>
      </c>
      <c r="H2" s="171" t="s">
        <v>731</v>
      </c>
      <c r="I2" s="171" t="s">
        <v>108</v>
      </c>
      <c r="J2" s="171" t="s">
        <v>777</v>
      </c>
      <c r="K2" s="178" t="s">
        <v>2292</v>
      </c>
      <c r="L2" s="171" t="s">
        <v>2293</v>
      </c>
    </row>
    <row r="3" spans="1:12" ht="15.75" customHeight="1">
      <c r="A3" s="172">
        <v>2</v>
      </c>
      <c r="B3" s="173" t="s">
        <v>2294</v>
      </c>
      <c r="C3" s="174" t="s">
        <v>2295</v>
      </c>
      <c r="D3" s="173">
        <v>2024</v>
      </c>
      <c r="E3" s="173" t="s">
        <v>414</v>
      </c>
      <c r="F3" s="173" t="s">
        <v>2296</v>
      </c>
      <c r="G3" s="173" t="s">
        <v>730</v>
      </c>
      <c r="H3" s="173" t="s">
        <v>731</v>
      </c>
      <c r="I3" s="173" t="s">
        <v>108</v>
      </c>
      <c r="J3" s="173" t="s">
        <v>777</v>
      </c>
      <c r="K3" s="179" t="s">
        <v>777</v>
      </c>
      <c r="L3" s="173" t="s">
        <v>2297</v>
      </c>
    </row>
    <row r="4" spans="1:12" ht="15.75" customHeight="1">
      <c r="A4" s="175">
        <v>3</v>
      </c>
      <c r="B4" s="176" t="s">
        <v>2298</v>
      </c>
      <c r="C4" s="177" t="s">
        <v>2299</v>
      </c>
      <c r="D4" s="176">
        <v>2024</v>
      </c>
      <c r="E4" s="176" t="s">
        <v>1309</v>
      </c>
      <c r="F4" s="176" t="s">
        <v>2291</v>
      </c>
      <c r="G4" s="176" t="s">
        <v>730</v>
      </c>
      <c r="H4" s="176" t="s">
        <v>731</v>
      </c>
      <c r="I4" s="176" t="s">
        <v>108</v>
      </c>
      <c r="J4" s="176" t="s">
        <v>777</v>
      </c>
      <c r="K4" s="180" t="s">
        <v>2292</v>
      </c>
      <c r="L4" s="176" t="s">
        <v>2300</v>
      </c>
    </row>
    <row r="5" spans="1:12" ht="15.75" customHeight="1">
      <c r="A5" s="175">
        <v>4</v>
      </c>
      <c r="B5" s="176" t="s">
        <v>12</v>
      </c>
      <c r="C5" s="177" t="s">
        <v>13</v>
      </c>
      <c r="D5" s="176">
        <v>2024</v>
      </c>
      <c r="E5" s="176" t="s">
        <v>14</v>
      </c>
      <c r="F5" s="176" t="s">
        <v>2291</v>
      </c>
      <c r="G5" s="176" t="s">
        <v>730</v>
      </c>
      <c r="H5" s="176" t="s">
        <v>731</v>
      </c>
      <c r="I5" s="176" t="s">
        <v>108</v>
      </c>
      <c r="J5" s="176" t="s">
        <v>777</v>
      </c>
      <c r="K5" s="180" t="s">
        <v>2292</v>
      </c>
      <c r="L5" s="176" t="s">
        <v>2301</v>
      </c>
    </row>
    <row r="6" spans="1:12" ht="15.75" customHeight="1">
      <c r="A6" s="175">
        <v>5</v>
      </c>
      <c r="B6" s="176" t="s">
        <v>19</v>
      </c>
      <c r="C6" s="177" t="s">
        <v>20</v>
      </c>
      <c r="D6" s="176">
        <v>2024</v>
      </c>
      <c r="E6" s="176" t="s">
        <v>2302</v>
      </c>
      <c r="F6" s="176" t="s">
        <v>2291</v>
      </c>
      <c r="G6" s="176" t="s">
        <v>730</v>
      </c>
      <c r="H6" s="176" t="s">
        <v>731</v>
      </c>
      <c r="I6" s="176" t="s">
        <v>108</v>
      </c>
      <c r="J6" s="176" t="s">
        <v>777</v>
      </c>
      <c r="K6" s="180" t="s">
        <v>2292</v>
      </c>
      <c r="L6" s="176" t="s">
        <v>2303</v>
      </c>
    </row>
    <row r="7" spans="1:12" ht="15.75" customHeight="1">
      <c r="A7" s="175">
        <v>6</v>
      </c>
      <c r="B7" s="176" t="s">
        <v>122</v>
      </c>
      <c r="C7" s="177" t="s">
        <v>123</v>
      </c>
      <c r="D7" s="176">
        <v>2024</v>
      </c>
      <c r="E7" s="176" t="s">
        <v>124</v>
      </c>
      <c r="F7" s="176" t="s">
        <v>2291</v>
      </c>
      <c r="G7" s="176" t="s">
        <v>730</v>
      </c>
      <c r="H7" s="176" t="s">
        <v>731</v>
      </c>
      <c r="I7" s="176" t="s">
        <v>108</v>
      </c>
      <c r="J7" s="176" t="s">
        <v>777</v>
      </c>
      <c r="K7" s="180" t="s">
        <v>2292</v>
      </c>
      <c r="L7" s="176" t="s">
        <v>2304</v>
      </c>
    </row>
    <row r="8" spans="1:12" ht="15.75" customHeight="1">
      <c r="A8" s="175">
        <v>7</v>
      </c>
      <c r="B8" s="176" t="s">
        <v>2288</v>
      </c>
      <c r="C8" s="177" t="s">
        <v>2289</v>
      </c>
      <c r="D8" s="176">
        <v>2024</v>
      </c>
      <c r="E8" s="177" t="s">
        <v>2290</v>
      </c>
      <c r="F8" s="176" t="s">
        <v>2291</v>
      </c>
      <c r="G8" s="176" t="s">
        <v>730</v>
      </c>
      <c r="H8" s="176" t="s">
        <v>731</v>
      </c>
      <c r="I8" s="176" t="s">
        <v>108</v>
      </c>
      <c r="J8" s="176" t="s">
        <v>777</v>
      </c>
      <c r="K8" s="180" t="s">
        <v>2292</v>
      </c>
      <c r="L8" s="176" t="s">
        <v>2305</v>
      </c>
    </row>
    <row r="9" spans="1:12" ht="15.75" customHeight="1">
      <c r="A9" s="175">
        <v>8</v>
      </c>
      <c r="B9" s="176" t="s">
        <v>53</v>
      </c>
      <c r="C9" s="177" t="s">
        <v>2306</v>
      </c>
      <c r="D9" s="176">
        <v>2024</v>
      </c>
      <c r="E9" s="176" t="s">
        <v>55</v>
      </c>
      <c r="F9" s="176" t="s">
        <v>2291</v>
      </c>
      <c r="G9" s="176" t="s">
        <v>730</v>
      </c>
      <c r="H9" s="176" t="s">
        <v>731</v>
      </c>
      <c r="I9" s="176" t="s">
        <v>108</v>
      </c>
      <c r="J9" s="176" t="s">
        <v>777</v>
      </c>
      <c r="K9" s="180" t="s">
        <v>2292</v>
      </c>
      <c r="L9" s="176" t="s">
        <v>2307</v>
      </c>
    </row>
    <row r="10" spans="1:12" ht="15.75" customHeight="1">
      <c r="A10" s="172">
        <v>9</v>
      </c>
      <c r="B10" s="173" t="s">
        <v>2294</v>
      </c>
      <c r="C10" s="174" t="s">
        <v>2295</v>
      </c>
      <c r="D10" s="173">
        <v>2024</v>
      </c>
      <c r="E10" s="174" t="s">
        <v>414</v>
      </c>
      <c r="F10" s="173" t="s">
        <v>2308</v>
      </c>
      <c r="G10" s="173" t="s">
        <v>730</v>
      </c>
      <c r="H10" s="173" t="s">
        <v>731</v>
      </c>
      <c r="I10" s="173" t="s">
        <v>108</v>
      </c>
      <c r="J10" s="173" t="s">
        <v>777</v>
      </c>
      <c r="K10" s="179" t="s">
        <v>777</v>
      </c>
      <c r="L10" s="173" t="s">
        <v>2309</v>
      </c>
    </row>
    <row r="11" spans="1:12" ht="15.75" customHeight="1">
      <c r="A11" s="175">
        <v>10</v>
      </c>
      <c r="B11" s="176" t="s">
        <v>2310</v>
      </c>
      <c r="C11" s="177" t="s">
        <v>2311</v>
      </c>
      <c r="D11" s="176">
        <v>2024</v>
      </c>
      <c r="E11" s="177" t="s">
        <v>2312</v>
      </c>
      <c r="F11" s="176" t="s">
        <v>2291</v>
      </c>
      <c r="G11" s="176" t="s">
        <v>730</v>
      </c>
      <c r="H11" s="176" t="s">
        <v>731</v>
      </c>
      <c r="I11" s="176" t="s">
        <v>108</v>
      </c>
      <c r="J11" s="176" t="s">
        <v>777</v>
      </c>
      <c r="K11" s="180" t="s">
        <v>2292</v>
      </c>
      <c r="L11" s="173" t="s">
        <v>2309</v>
      </c>
    </row>
    <row r="12" spans="1:12" ht="15.75" customHeight="1">
      <c r="A12" s="175">
        <v>11</v>
      </c>
      <c r="B12" s="176" t="s">
        <v>2313</v>
      </c>
      <c r="C12" s="177" t="s">
        <v>2314</v>
      </c>
      <c r="D12" s="176">
        <v>2024</v>
      </c>
      <c r="E12" s="176" t="s">
        <v>2315</v>
      </c>
      <c r="F12" s="176" t="s">
        <v>2291</v>
      </c>
      <c r="G12" s="176" t="s">
        <v>730</v>
      </c>
      <c r="H12" s="176" t="s">
        <v>731</v>
      </c>
      <c r="I12" s="176" t="s">
        <v>108</v>
      </c>
      <c r="J12" s="176" t="s">
        <v>777</v>
      </c>
      <c r="K12" s="180" t="s">
        <v>2292</v>
      </c>
      <c r="L12" s="176" t="s">
        <v>2316</v>
      </c>
    </row>
    <row r="13" spans="1:12" ht="15.75" customHeight="1">
      <c r="A13" s="175">
        <v>12</v>
      </c>
      <c r="B13" s="176" t="s">
        <v>2317</v>
      </c>
      <c r="C13" s="177" t="s">
        <v>2318</v>
      </c>
      <c r="D13" s="176">
        <v>2024</v>
      </c>
      <c r="E13" s="177" t="s">
        <v>1155</v>
      </c>
      <c r="F13" s="176" t="s">
        <v>2291</v>
      </c>
      <c r="G13" s="176" t="s">
        <v>730</v>
      </c>
      <c r="H13" s="176" t="s">
        <v>731</v>
      </c>
      <c r="I13" s="176" t="s">
        <v>108</v>
      </c>
      <c r="J13" s="176" t="s">
        <v>777</v>
      </c>
      <c r="K13" s="180" t="s">
        <v>2292</v>
      </c>
      <c r="L13" s="176" t="s">
        <v>2319</v>
      </c>
    </row>
    <row r="14" spans="1:12" ht="15.75" customHeight="1">
      <c r="A14" s="175">
        <v>13</v>
      </c>
      <c r="B14" s="176" t="s">
        <v>178</v>
      </c>
      <c r="C14" s="177" t="s">
        <v>179</v>
      </c>
      <c r="D14" s="176">
        <v>2024</v>
      </c>
      <c r="E14" s="177" t="s">
        <v>2320</v>
      </c>
      <c r="F14" s="176" t="s">
        <v>2291</v>
      </c>
      <c r="G14" s="176" t="s">
        <v>730</v>
      </c>
      <c r="H14" s="176" t="s">
        <v>731</v>
      </c>
      <c r="I14" s="176" t="s">
        <v>108</v>
      </c>
      <c r="J14" s="176" t="s">
        <v>777</v>
      </c>
      <c r="K14" s="180" t="s">
        <v>2292</v>
      </c>
      <c r="L14" s="176" t="s">
        <v>2319</v>
      </c>
    </row>
    <row r="15" spans="1:12" ht="15.75" customHeight="1">
      <c r="A15" s="175">
        <v>14</v>
      </c>
      <c r="B15" s="176" t="s">
        <v>2321</v>
      </c>
      <c r="C15" s="177" t="s">
        <v>2322</v>
      </c>
      <c r="D15" s="176">
        <v>2024</v>
      </c>
      <c r="E15" s="177" t="s">
        <v>55</v>
      </c>
      <c r="F15" s="176" t="s">
        <v>2291</v>
      </c>
      <c r="G15" s="176" t="s">
        <v>730</v>
      </c>
      <c r="H15" s="176" t="s">
        <v>731</v>
      </c>
      <c r="I15" s="176" t="s">
        <v>108</v>
      </c>
      <c r="J15" s="176" t="s">
        <v>777</v>
      </c>
      <c r="K15" s="180" t="s">
        <v>2292</v>
      </c>
      <c r="L15" s="176" t="s">
        <v>2323</v>
      </c>
    </row>
    <row r="16" spans="1:12" ht="15.75" customHeight="1">
      <c r="A16" s="175">
        <v>15</v>
      </c>
      <c r="B16" s="176" t="s">
        <v>2324</v>
      </c>
      <c r="C16" s="177" t="s">
        <v>2325</v>
      </c>
      <c r="D16" s="176">
        <v>2024</v>
      </c>
      <c r="E16" s="177" t="s">
        <v>2312</v>
      </c>
      <c r="F16" s="176" t="s">
        <v>2291</v>
      </c>
      <c r="G16" s="176" t="s">
        <v>730</v>
      </c>
      <c r="H16" s="176" t="s">
        <v>731</v>
      </c>
      <c r="I16" s="176" t="s">
        <v>108</v>
      </c>
      <c r="J16" s="176" t="s">
        <v>777</v>
      </c>
      <c r="K16" s="180" t="s">
        <v>2292</v>
      </c>
      <c r="L16" s="176" t="s">
        <v>2319</v>
      </c>
    </row>
    <row r="17" spans="1:12" ht="15.75" customHeight="1">
      <c r="A17" s="175">
        <v>16</v>
      </c>
      <c r="B17" s="176" t="s">
        <v>2326</v>
      </c>
      <c r="C17" s="177" t="s">
        <v>2327</v>
      </c>
      <c r="D17" s="176">
        <v>2024</v>
      </c>
      <c r="E17" s="177" t="s">
        <v>2328</v>
      </c>
      <c r="F17" s="176" t="s">
        <v>2291</v>
      </c>
      <c r="G17" s="176" t="s">
        <v>730</v>
      </c>
      <c r="H17" s="176" t="s">
        <v>731</v>
      </c>
      <c r="I17" s="176" t="s">
        <v>108</v>
      </c>
      <c r="J17" s="176" t="s">
        <v>777</v>
      </c>
      <c r="K17" s="180" t="s">
        <v>2292</v>
      </c>
      <c r="L17" s="176" t="s">
        <v>2329</v>
      </c>
    </row>
    <row r="18" spans="1:12" ht="15.75" customHeight="1">
      <c r="A18" s="172">
        <v>17</v>
      </c>
      <c r="B18" s="173" t="s">
        <v>2330</v>
      </c>
      <c r="C18" s="174" t="s">
        <v>2331</v>
      </c>
      <c r="D18" s="173">
        <v>2024</v>
      </c>
      <c r="E18" s="173" t="s">
        <v>2332</v>
      </c>
      <c r="F18" s="173" t="s">
        <v>2291</v>
      </c>
      <c r="G18" s="173" t="s">
        <v>730</v>
      </c>
      <c r="H18" s="173" t="s">
        <v>731</v>
      </c>
      <c r="I18" s="173" t="s">
        <v>108</v>
      </c>
      <c r="J18" s="173" t="s">
        <v>777</v>
      </c>
      <c r="K18" s="179" t="s">
        <v>777</v>
      </c>
      <c r="L18" s="173" t="s">
        <v>2309</v>
      </c>
    </row>
    <row r="19" spans="1:12" ht="15.75" customHeight="1">
      <c r="A19" s="175">
        <v>18</v>
      </c>
      <c r="B19" s="176" t="s">
        <v>2333</v>
      </c>
      <c r="C19" s="177" t="s">
        <v>2334</v>
      </c>
      <c r="D19" s="176">
        <v>2024</v>
      </c>
      <c r="E19" s="176" t="s">
        <v>2335</v>
      </c>
      <c r="F19" s="176" t="s">
        <v>2291</v>
      </c>
      <c r="G19" s="176" t="s">
        <v>730</v>
      </c>
      <c r="H19" s="176" t="s">
        <v>731</v>
      </c>
      <c r="I19" s="176" t="s">
        <v>108</v>
      </c>
      <c r="J19" s="176" t="s">
        <v>777</v>
      </c>
      <c r="K19" s="180" t="s">
        <v>2292</v>
      </c>
      <c r="L19" s="176" t="s">
        <v>2319</v>
      </c>
    </row>
    <row r="20" spans="1:12" ht="15.75" customHeight="1">
      <c r="A20" s="172">
        <v>19</v>
      </c>
      <c r="B20" s="173" t="s">
        <v>2336</v>
      </c>
      <c r="C20" s="174" t="s">
        <v>2337</v>
      </c>
      <c r="D20" s="173">
        <v>2024</v>
      </c>
      <c r="E20" s="173" t="s">
        <v>173</v>
      </c>
      <c r="F20" s="173" t="s">
        <v>2338</v>
      </c>
      <c r="G20" s="173" t="s">
        <v>730</v>
      </c>
      <c r="H20" s="173" t="s">
        <v>731</v>
      </c>
      <c r="I20" s="173" t="s">
        <v>108</v>
      </c>
      <c r="J20" s="173" t="s">
        <v>777</v>
      </c>
      <c r="K20" s="179" t="s">
        <v>777</v>
      </c>
      <c r="L20" s="173" t="s">
        <v>2339</v>
      </c>
    </row>
    <row r="21" spans="1:12" ht="15.75" customHeight="1">
      <c r="A21" s="175">
        <v>20</v>
      </c>
      <c r="B21" s="176" t="s">
        <v>2340</v>
      </c>
      <c r="C21" s="177" t="s">
        <v>2341</v>
      </c>
      <c r="D21" s="176">
        <v>2024</v>
      </c>
      <c r="E21" s="176" t="s">
        <v>2342</v>
      </c>
      <c r="F21" s="176" t="s">
        <v>2338</v>
      </c>
      <c r="G21" s="176" t="s">
        <v>730</v>
      </c>
      <c r="H21" s="176" t="s">
        <v>731</v>
      </c>
      <c r="I21" s="176" t="s">
        <v>108</v>
      </c>
      <c r="J21" s="176" t="s">
        <v>777</v>
      </c>
      <c r="K21" s="180" t="s">
        <v>2292</v>
      </c>
      <c r="L21" s="173" t="s">
        <v>2343</v>
      </c>
    </row>
    <row r="22" spans="1:12" ht="15.75" customHeight="1">
      <c r="A22" s="175">
        <v>21</v>
      </c>
      <c r="B22" s="176" t="s">
        <v>2344</v>
      </c>
      <c r="C22" s="177" t="s">
        <v>98</v>
      </c>
      <c r="D22" s="176">
        <v>2024</v>
      </c>
      <c r="E22" s="176" t="s">
        <v>716</v>
      </c>
      <c r="F22" s="176" t="s">
        <v>2338</v>
      </c>
      <c r="G22" s="176" t="s">
        <v>730</v>
      </c>
      <c r="H22" s="176" t="s">
        <v>731</v>
      </c>
      <c r="I22" s="176" t="s">
        <v>46</v>
      </c>
      <c r="J22" s="176" t="s">
        <v>777</v>
      </c>
      <c r="K22" s="180" t="s">
        <v>2292</v>
      </c>
      <c r="L22" s="176" t="s">
        <v>2345</v>
      </c>
    </row>
    <row r="23" spans="1:12">
      <c r="A23" s="172">
        <v>22</v>
      </c>
      <c r="B23" s="173" t="s">
        <v>2346</v>
      </c>
      <c r="C23" s="174" t="s">
        <v>98</v>
      </c>
      <c r="D23" s="173">
        <v>2024</v>
      </c>
      <c r="E23" s="173" t="s">
        <v>2347</v>
      </c>
      <c r="F23" s="173" t="s">
        <v>2338</v>
      </c>
      <c r="G23" s="173" t="s">
        <v>730</v>
      </c>
      <c r="H23" s="173" t="s">
        <v>731</v>
      </c>
      <c r="I23" s="173" t="s">
        <v>108</v>
      </c>
      <c r="J23" s="173" t="s">
        <v>777</v>
      </c>
      <c r="K23" s="179" t="s">
        <v>2348</v>
      </c>
      <c r="L23" s="173" t="s">
        <v>2349</v>
      </c>
    </row>
    <row r="24" spans="1:12">
      <c r="A24" s="172">
        <v>23</v>
      </c>
      <c r="B24" s="173" t="s">
        <v>2350</v>
      </c>
      <c r="C24" s="174" t="s">
        <v>98</v>
      </c>
      <c r="D24" s="173">
        <v>2024</v>
      </c>
      <c r="E24" s="173" t="s">
        <v>2342</v>
      </c>
      <c r="F24" s="173" t="s">
        <v>2338</v>
      </c>
      <c r="G24" s="173" t="s">
        <v>730</v>
      </c>
      <c r="H24" s="173" t="s">
        <v>731</v>
      </c>
      <c r="I24" s="173" t="s">
        <v>108</v>
      </c>
      <c r="J24" s="173" t="s">
        <v>777</v>
      </c>
      <c r="K24" s="179" t="s">
        <v>777</v>
      </c>
      <c r="L24" s="173" t="s">
        <v>2351</v>
      </c>
    </row>
    <row r="25" spans="1:12">
      <c r="A25" s="172">
        <v>24</v>
      </c>
      <c r="B25" s="173" t="s">
        <v>2352</v>
      </c>
      <c r="C25" s="174" t="s">
        <v>98</v>
      </c>
      <c r="D25" s="173">
        <v>2024</v>
      </c>
      <c r="E25" s="173" t="s">
        <v>173</v>
      </c>
      <c r="F25" s="173" t="s">
        <v>2338</v>
      </c>
      <c r="G25" s="173" t="s">
        <v>730</v>
      </c>
      <c r="H25" s="173" t="s">
        <v>731</v>
      </c>
      <c r="I25" s="173" t="s">
        <v>108</v>
      </c>
      <c r="J25" s="173" t="s">
        <v>777</v>
      </c>
      <c r="K25" s="179" t="s">
        <v>777</v>
      </c>
      <c r="L25" s="173" t="s">
        <v>2351</v>
      </c>
    </row>
    <row r="26" spans="1:12">
      <c r="A26" s="172">
        <v>25</v>
      </c>
      <c r="B26" s="173" t="s">
        <v>2353</v>
      </c>
      <c r="C26" s="174" t="s">
        <v>98</v>
      </c>
      <c r="D26" s="173">
        <v>2024</v>
      </c>
      <c r="E26" s="173" t="s">
        <v>2342</v>
      </c>
      <c r="F26" s="173" t="s">
        <v>2338</v>
      </c>
      <c r="G26" s="173" t="s">
        <v>730</v>
      </c>
      <c r="H26" s="173" t="s">
        <v>731</v>
      </c>
      <c r="I26" s="173" t="s">
        <v>108</v>
      </c>
      <c r="J26" s="173" t="s">
        <v>777</v>
      </c>
      <c r="K26" s="179" t="s">
        <v>777</v>
      </c>
      <c r="L26" s="173" t="s">
        <v>2351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Mayra Alejandra Mendoza Lizarazo</dc:creator>
  <cp:keywords/>
  <dc:description/>
  <cp:lastModifiedBy>Fredy Guiovan Torres Pinto</cp:lastModifiedBy>
  <cp:revision/>
  <dcterms:created xsi:type="dcterms:W3CDTF">2025-03-11T20:58:00Z</dcterms:created>
  <dcterms:modified xsi:type="dcterms:W3CDTF">2025-11-26T02:44:59Z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A5C9A44B298742E2891F1933E04C422D_12</vt:lpwstr>
  </property>
  <property fmtid="{D5CDD505-2E9C-101B-9397-08002B2CF9AE}" pid="3" name="KSOProductBuildVer">
    <vt:lpwstr>1033-12.2.0.21179</vt:lpwstr>
  </property>
</Properties>
</file>